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040" windowWidth="20730" windowHeight="5085"/>
  </bookViews>
  <sheets>
    <sheet name="ESTRUCTURA" sheetId="1" r:id="rId1"/>
    <sheet name="LIBROS_DE_CÓDIGOS" sheetId="4" r:id="rId2"/>
  </sheets>
  <calcPr calcId="144525" iterate="1" iterateCount="1000" calcOnSave="0"/>
</workbook>
</file>

<file path=xl/sharedStrings.xml><?xml version="1.0" encoding="utf-8"?>
<sst xmlns="http://schemas.openxmlformats.org/spreadsheetml/2006/main" count="10146" uniqueCount="1869">
  <si>
    <t>Numérico</t>
  </si>
  <si>
    <t>Ninguna</t>
  </si>
  <si>
    <t>Derecha</t>
  </si>
  <si>
    <t>Escala</t>
  </si>
  <si>
    <t>Nominal</t>
  </si>
  <si>
    <t>{0, ASUNCION}...</t>
  </si>
  <si>
    <t>Cadena</t>
  </si>
  <si>
    <t>Izquierda</t>
  </si>
  <si>
    <t>ACT_COD2</t>
  </si>
  <si>
    <t>Codigo Actividad 2 digitos</t>
  </si>
  <si>
    <t>{5, Extracción de carbón y lignito}...</t>
  </si>
  <si>
    <t>Categoria del Establecimiento</t>
  </si>
  <si>
    <t>{1, Unico}...</t>
  </si>
  <si>
    <t>P1_1</t>
  </si>
  <si>
    <t>1_1.¿En qué año inicio actividades esta empresa?</t>
  </si>
  <si>
    <t>{9999, No reportado}...</t>
  </si>
  <si>
    <t>P1_2</t>
  </si>
  <si>
    <t>1_2.¿Es el(la) fundador(a) de esta empresa, o la familia de este(a), dueño(a) del 50% o más de la empresa?</t>
  </si>
  <si>
    <t>{1, Si}...</t>
  </si>
  <si>
    <t>P1_2A</t>
  </si>
  <si>
    <t>1_2.a.¿Es el(la) gerente(a) de esta empresa, el(la) dueño(a) o miembro de la familia propietaria?</t>
  </si>
  <si>
    <t>P1_3</t>
  </si>
  <si>
    <t>1_3.¿Su empresa forma parte de un grupo empresarial?</t>
  </si>
  <si>
    <t>P1_3PAIS</t>
  </si>
  <si>
    <t>1_3.País de origen de la casa matriz</t>
  </si>
  <si>
    <t>{4, Afganistán}...</t>
  </si>
  <si>
    <t>P1_4</t>
  </si>
  <si>
    <t>1_4.Existe participación de capital extranjero en el capital social de esta empresa</t>
  </si>
  <si>
    <t>{1, Sí}...</t>
  </si>
  <si>
    <t>P1_4PORC</t>
  </si>
  <si>
    <t>1_4.Porcentaje de participación de capital extranjero</t>
  </si>
  <si>
    <t>{999, No reportado}...</t>
  </si>
  <si>
    <t>1_4.Código de País del cual proviene el capital extranjero</t>
  </si>
  <si>
    <t>P1_5</t>
  </si>
  <si>
    <t>1_5.¿Es este el único establecimiento de la empresa?</t>
  </si>
  <si>
    <t>P1_5C</t>
  </si>
  <si>
    <t>1_5.Cuántos establecimientos tiene (incluido este)?</t>
  </si>
  <si>
    <t>P1_6_1C</t>
  </si>
  <si>
    <t>1_6.Codigo producto 1</t>
  </si>
  <si>
    <t>P1_6_2C</t>
  </si>
  <si>
    <t>1_6.Codigo producto 2</t>
  </si>
  <si>
    <t>P1_6_3C</t>
  </si>
  <si>
    <t>1_6.Codigo producto 3</t>
  </si>
  <si>
    <t>P1_7_POR</t>
  </si>
  <si>
    <t>1_7.¿Qué porcentaje de sus ventas provienen de su cliente principal?</t>
  </si>
  <si>
    <t>P1_8_1</t>
  </si>
  <si>
    <t>1_8.Durante los últimos tres años (2013 a 2015) su empresa: Fue creada</t>
  </si>
  <si>
    <t>{1, Fue creada}...</t>
  </si>
  <si>
    <t>P1_8_2</t>
  </si>
  <si>
    <t>1_8.Durante los últimos tres años (2013 a 2015) su empresa: Se fusionó con otra empresa</t>
  </si>
  <si>
    <t>{2, Se fusionó con otra empresa}...</t>
  </si>
  <si>
    <t>P1_8_3</t>
  </si>
  <si>
    <t>1_8.Durante los últimos tres años (2013 a 2015) su empresa:Fue vendida a otra empresa</t>
  </si>
  <si>
    <t>{3, Fue vendida a otra empresa}...</t>
  </si>
  <si>
    <t>P1_8_4</t>
  </si>
  <si>
    <t>1_8.Durante los últimos tres años (2013 a 2015) su empresa: Cerró parte de la empresa</t>
  </si>
  <si>
    <t>{4, Cerró parte de la empresa}...</t>
  </si>
  <si>
    <t>P1_8_5</t>
  </si>
  <si>
    <t>1_8.Durante los últimos tres años (2013 a 2015) su empresa: No tuvo cambios en la propiedad</t>
  </si>
  <si>
    <t>{5, No tuvo cambios en la propiedad}...</t>
  </si>
  <si>
    <t>{999999999999999, No Reportado}...</t>
  </si>
  <si>
    <t>P3_1</t>
  </si>
  <si>
    <t>P3_2</t>
  </si>
  <si>
    <t>3_2.Fuente de financiamiento - Apoyos gubernamentales(CONACYT,MIC,etc.) (%)</t>
  </si>
  <si>
    <t>P3_3</t>
  </si>
  <si>
    <t>3_3.Fuente de financiamiento - Cooperativas (%)</t>
  </si>
  <si>
    <t>P3_4</t>
  </si>
  <si>
    <t>3_4.Fuente de financiamiento - Recursos propios(%)</t>
  </si>
  <si>
    <t>P3_5</t>
  </si>
  <si>
    <t>3_5.Fuente de financiamiento - Otras fuentes (%)</t>
  </si>
  <si>
    <t>P3_5ESP</t>
  </si>
  <si>
    <t>3_5.Especificar otras fuentes</t>
  </si>
  <si>
    <t>P4_1</t>
  </si>
  <si>
    <t>4_1.Durante los años 2013 a 2015 la empresa ha incorporado - Bien nuevo</t>
  </si>
  <si>
    <t>{99999, No reportado}...</t>
  </si>
  <si>
    <t>4_1.Durante los años 2013 a 2015 la empresa ha incorporado - Grado de novedad - Bien nuevo</t>
  </si>
  <si>
    <t>{1, La empresa}...</t>
  </si>
  <si>
    <t>P4_2</t>
  </si>
  <si>
    <t>4_2.Durante los años 2013 a 2015 la empresa ha incorporado - Bien significativamente mejorado</t>
  </si>
  <si>
    <t>4_2.Durante los años 2013 a 2015 la empresa ha incorporado -Grado de novedad - Bien significativamente mejorado</t>
  </si>
  <si>
    <t>P4_3</t>
  </si>
  <si>
    <t>4_3.Durante los años 2013 a 2015 la empresa ha incorporado -Servicio muevo</t>
  </si>
  <si>
    <t>4_3.Durante los años 2013 a 2015 la empresa ha incorporado -Grado de novedad - Servicio muevo</t>
  </si>
  <si>
    <t>P4_4</t>
  </si>
  <si>
    <t>4_4.Durante los años 2013 a 2015 la empresa ha incorporado -Servicio significativamente mejorado</t>
  </si>
  <si>
    <t>4_4.Durante los años 2013 a 2015 la empresa ha incorporado -Grado de novedad -Servicio significativamente mejorado</t>
  </si>
  <si>
    <t>P4_5</t>
  </si>
  <si>
    <t>4_5.Durante los años 2013 a 2015 la empresa ha incorporado - Proceso nuevo</t>
  </si>
  <si>
    <t>4_5.Durante los años 2013 a 2015 la empresa ha incorporado -Grado de novedad - Proceso nuevo</t>
  </si>
  <si>
    <t>P4_6</t>
  </si>
  <si>
    <t>4_6.Durante los años 2013 a 2015 la empresa ha incorporado - Proceso significativamente mejorado</t>
  </si>
  <si>
    <t>4_6.Durante los años 2013 a 2015 la empresa ha incorporado -Grado de novedad - Proceso significativamente mejorado</t>
  </si>
  <si>
    <t>5_1.Prod. nuevos o sign. mejorados para la empresa y para el mercado(nacional y/o internacional) - % Ventas</t>
  </si>
  <si>
    <t>5_2.Prod. nuevos o sign. mejorados para la empresa, pero ya existentes en el mercado - % Ventas</t>
  </si>
  <si>
    <t>5_3.Productos iguales o que no fueron alterados significativamente de los anteriores de la empresa- % Ventas</t>
  </si>
  <si>
    <t>P5_1_EXP</t>
  </si>
  <si>
    <t>P5_2_EXP</t>
  </si>
  <si>
    <t>P5_3_EXP</t>
  </si>
  <si>
    <t>P6_1_1</t>
  </si>
  <si>
    <t>6_1_1.¿Ha modificado de forma significativa su organización?(ya sea para cambiar las prácticas de la empresa, la organización del lugar del trabajo,al interior de la firma, o del modo de vincularse con el exterior)</t>
  </si>
  <si>
    <t>P6_1_2</t>
  </si>
  <si>
    <t>P6_2_1</t>
  </si>
  <si>
    <t>6_2_1.¿Ha modificado significativamente su comercialización?</t>
  </si>
  <si>
    <t>P6_2_2</t>
  </si>
  <si>
    <t>P7_1</t>
  </si>
  <si>
    <t>7_1.Contexto Macro.Detección de una demanda total o parcialmente insatisfecha en el mercado</t>
  </si>
  <si>
    <t>P7_2</t>
  </si>
  <si>
    <t>7_2.Contexto Macro.Aprovechamiento de una idea o de novedades científicas y técnicas</t>
  </si>
  <si>
    <t>{2, Si}...</t>
  </si>
  <si>
    <t>P7_3</t>
  </si>
  <si>
    <t>7_3.Contexto Macro.Amenaza de la competencia</t>
  </si>
  <si>
    <t>{3, Si}...</t>
  </si>
  <si>
    <t>P7_4</t>
  </si>
  <si>
    <t>7_4.Contexto Normativo.Pautas regulatorias(nacionales/internacionales;públicas/privadas)</t>
  </si>
  <si>
    <t>{4, Si}...</t>
  </si>
  <si>
    <t>P7_5</t>
  </si>
  <si>
    <t>7_5.Contexto Normativo.Cambios en normas de propiedad intelectual</t>
  </si>
  <si>
    <t>{5, Si}...</t>
  </si>
  <si>
    <t>P7_6</t>
  </si>
  <si>
    <t>7_6.Contexto Normativo.Procesos de certificación</t>
  </si>
  <si>
    <t>{6, Si}...</t>
  </si>
  <si>
    <t>P7_7</t>
  </si>
  <si>
    <t>7_7.Contexto micro.Cumplir condiciones de contrato con clientes</t>
  </si>
  <si>
    <t>{7, Si}...</t>
  </si>
  <si>
    <t>P7_8</t>
  </si>
  <si>
    <t>7_8.Contexto micro.Problema técnico</t>
  </si>
  <si>
    <t>{8, Si}...</t>
  </si>
  <si>
    <t>P7_9</t>
  </si>
  <si>
    <t>7_9.Contexto micor.Aprovechamiento de una idea generada al interior de la firma(ya sea por las propias personas ocupadas, o en alguna unidad a esos efectos)</t>
  </si>
  <si>
    <t>{9, Si}...</t>
  </si>
  <si>
    <t>P7_10</t>
  </si>
  <si>
    <t>7_10.Contexto micor.Aprovechamiento de incentivos gubernamentales</t>
  </si>
  <si>
    <t>{10, Si}...</t>
  </si>
  <si>
    <t>P7_11</t>
  </si>
  <si>
    <t>7_11.Otros</t>
  </si>
  <si>
    <t>{11, Si}...</t>
  </si>
  <si>
    <t>P7_11ESP</t>
  </si>
  <si>
    <t>Especifique P7_11</t>
  </si>
  <si>
    <t>8_1_1.Métodos de protección formal.Marca .¿Usa?</t>
  </si>
  <si>
    <t>8_1_1.Métodos de protección formal. Marca - Bien nuevo</t>
  </si>
  <si>
    <t>8_1_1.Métodos de protección formal. Marca - Servicio nuevo</t>
  </si>
  <si>
    <t>{2, Sí}...</t>
  </si>
  <si>
    <t>8_1_1.Métodos de protección formal. Marca - Proceso nuevo</t>
  </si>
  <si>
    <t>{3, Sí}...</t>
  </si>
  <si>
    <t>8_1_1.Metodos de protección formal.Marca -Indique el principal obstáculo enfrentado</t>
  </si>
  <si>
    <t>{1, Inadecuación a las necesidades de la empresa}...</t>
  </si>
  <si>
    <t>8_1_2.Métodos de protección formal.Patentes .¿Usa?</t>
  </si>
  <si>
    <t>8_1_2.Métodos de protección formal.Patentes - Bien nuevo</t>
  </si>
  <si>
    <t>8_1_2.Métodos de protección formal.Patentes- Servicio nuevo</t>
  </si>
  <si>
    <t>8_1_2.Métodos de protección formal.Patentes - Proceso nuevo</t>
  </si>
  <si>
    <t>8_1_2.Metodos de protección formal.Patentes -Indique el principal obstáculo enfrentado</t>
  </si>
  <si>
    <t>8_1_3.Métodos de protección formal.Modelo de Utilidad .¿Usa?</t>
  </si>
  <si>
    <t>8_1_3.Métodos de protección formal.Modelo de Utilidad - Bien nuevo</t>
  </si>
  <si>
    <t>8_1_3.Métodos de protección formal.Modelo de Utilidad- Servicio nuevo</t>
  </si>
  <si>
    <t>8_1_3.Métodos de protección formal.Modelo de Utilidad - Proceso nuevo</t>
  </si>
  <si>
    <t>8_1_3.Metodos de protección formal.Modelo de Utilidad -Indique el principal obstáculo enfrentado</t>
  </si>
  <si>
    <t>8_1_4.Métodos de protección formal.Diseño Industrial.¿Usa?</t>
  </si>
  <si>
    <t>8_1_4.Métodos de protección formal.Diseño Industrial - Bien nuevo</t>
  </si>
  <si>
    <t>8_1_4.Métodos de protección formal.Diseño Industrial- Servicio nuevo</t>
  </si>
  <si>
    <t>8_1_4.Métodos de protección formal.Diseño Industrial- Proceso nuevo</t>
  </si>
  <si>
    <t>8_1_4.Metodos de protección formal.Diseño Industrial -Indique el principal obstáculo enfrentado</t>
  </si>
  <si>
    <t>8_1_5.Métodos de protección formal.Derechos de autor.¿Usa?</t>
  </si>
  <si>
    <t>8_1_5.Métodos de protección formal.Derechos de autor - Bien nuevo</t>
  </si>
  <si>
    <t>8_1_5.Métodos de protección formal.Derechos de autor- Servicio nuevo</t>
  </si>
  <si>
    <t>8_1_5.Métodos de protección formal.Derechos de autor- Proceso nuevo</t>
  </si>
  <si>
    <t>8_1_5.Metodos de protección formal.Derechos de autor -Indique el principal obstáculo enfrentado</t>
  </si>
  <si>
    <t>8_1_6.Métodos de protección formal.Denominación de Origen.¿Usa?</t>
  </si>
  <si>
    <t>8_1_6.Métodos de protección formal.Denominación de Origen - Bien nuevo</t>
  </si>
  <si>
    <t>8_1_6.Métodos de protección formal.Denominación de Origen- Servicio nuevo</t>
  </si>
  <si>
    <t>8_1_6.Métodos de protección formal.Denominación de Origen- Proceso nuevo</t>
  </si>
  <si>
    <t>8_1_6.Metodos de protección formal.Denominación de Origen -Indique el principal obstáculo enfrentado</t>
  </si>
  <si>
    <t>8_1_7.Métodos de protección formal.Cláusula de confidencialidad para los empleados.¿Usa?</t>
  </si>
  <si>
    <t>8_1_7.Métodos de protección formal.Cláusula de confidencialidad para los empleados - Bien nuevo</t>
  </si>
  <si>
    <t>8_1_7.Métodos de protección formal.Cláusula de confidencialidad para los empleados- Servicio nuevo</t>
  </si>
  <si>
    <t>8_1_7.Métodos de protección formal.Cláusula de confidencialidad para los empleados- Proceso nuevo</t>
  </si>
  <si>
    <t>8_1_7.Metodos de protección formal.Cláusula de confidencialidad para los empleados -Indique el principal obstáculo enfrentado</t>
  </si>
  <si>
    <t>8_1_8.Métodos de protección formal.Contratos de confidencialidad con proveedores y/o clientes.¿Usa?</t>
  </si>
  <si>
    <t>8_1_8.Métodos de protección formal.Contratos de confidencialidad con proveedores y/o clientes - Bien nuevo</t>
  </si>
  <si>
    <t>8_1_8.Métodos de protección formal.Contratos de confidencialidad con proveedores y/o clientes- Servicio nuevo</t>
  </si>
  <si>
    <t>8_1_8.Métodos de protección formal.Contratos de confidencialidad con proveedores y/o clientes- Proceso nuevo</t>
  </si>
  <si>
    <t>8_1_8.Metodos de protección formal.Contratos de confidencialidad con proveedores y/o clientes -Indique el principal obstáculo enfrentado</t>
  </si>
  <si>
    <t>P8_2</t>
  </si>
  <si>
    <t>8_2.¿Cuenta con alguno de los métodos de protección formal antes mencionado vigente?</t>
  </si>
  <si>
    <t>8_3_1.Método de protección formal vigentes ,durantes los años 2013 a 2015, en el país - Marca</t>
  </si>
  <si>
    <t>8_3_1.Método de protección formal vigentes ,durantes los años 2013 a 2015, en el país  - Patente</t>
  </si>
  <si>
    <t>8_3_1.Método de protección formal vigentes ,durantes los años 2013 a 2015, en el país - Modelo de utilidad</t>
  </si>
  <si>
    <t>8_3_1.Método de protección formal vigentes ,durantes los años 2013 a 2015, en el país - Diseño industrial</t>
  </si>
  <si>
    <t>{4, Sí}...</t>
  </si>
  <si>
    <t>8_3_1.Método de protección formal vigentes ,durantes los años 2013 a 2015, en el país  - Otros</t>
  </si>
  <si>
    <t>{5, Sí}...</t>
  </si>
  <si>
    <t>8_3_2.Método de protección formal vigentes ,durantes los años 2013 a 2015, en el exterior - Marca</t>
  </si>
  <si>
    <t>8_3_2.Método de protección formal vigentes ,durantes los años 2013 a 2015, en el exterior - Patente</t>
  </si>
  <si>
    <t>P8_3_2_MODELO</t>
  </si>
  <si>
    <t>8_3_2.Método de protección formal vigentes ,durantes los años 2013 a 2015, en el exterior - Modelo de utilidad</t>
  </si>
  <si>
    <t>8_3_2.Método de protección formal vigentes ,durantes los años 2013 a 2015, en el exterior - Diseño industrial</t>
  </si>
  <si>
    <t>8_3_2.Método de protección formal vigentes ,durantes los años 2013 a 2015, en el exterior - Otros</t>
  </si>
  <si>
    <t>P8_4_1</t>
  </si>
  <si>
    <t>8_4_1.Métodos de protección estratégica.Controlar las redes de distribución</t>
  </si>
  <si>
    <t>P8_4_2</t>
  </si>
  <si>
    <t>8_4_2.Métodos de protección estratégica.Llegar primero al mercado</t>
  </si>
  <si>
    <t>P8_4_3</t>
  </si>
  <si>
    <t>8_4_3.Métodos de protección estratégica.Escala de producción</t>
  </si>
  <si>
    <t>P8_4_4</t>
  </si>
  <si>
    <t>8_4_4.Métodos de protección estratégica.Complejidad del diseño</t>
  </si>
  <si>
    <t>P8_4_5</t>
  </si>
  <si>
    <t>8_4_5.Métodos de protección estratégica.Segmentación del proceso de producción</t>
  </si>
  <si>
    <t>P8_4_6</t>
  </si>
  <si>
    <t>8_4_6.Métodos de protección estratégica.Otros</t>
  </si>
  <si>
    <t>8_4_6.Especifique P3_4_6</t>
  </si>
  <si>
    <t>P8_4_7</t>
  </si>
  <si>
    <t>8_4_7.Métodos de protección estratégica.No es necesario proteger</t>
  </si>
  <si>
    <t>{1, No es necesario}...</t>
  </si>
  <si>
    <t>9_1_1_1.Fuentes internas de la empresa.Departamento de I+D</t>
  </si>
  <si>
    <t>9_1_1_2.Fuentes internas de la empresa.Areas de la empresa correspondientes a marketing</t>
  </si>
  <si>
    <t>9_1_1_3.Fuentes internas de la empresa.Areas de la empresa correspondientes a producción</t>
  </si>
  <si>
    <t>9_1_1_4.Fuentes internas de la empresa.Areas de la empresa correspondientes a distribución</t>
  </si>
  <si>
    <t>9_1_1_5.Fuentes internas de la empresa.Areas de la empresa correspondientes a administración y finanzas</t>
  </si>
  <si>
    <t>9_1_1_6.Fuentes internas de la empresa.Areas de Sistemas</t>
  </si>
  <si>
    <t>{6, Sí}...</t>
  </si>
  <si>
    <t>9_1_1_7.Fuentes internas de la empresa.Otros</t>
  </si>
  <si>
    <t>{7, Sí}...</t>
  </si>
  <si>
    <t>9_1_1_7.Fuentes internas de la empresa.Especifique P9_1_7</t>
  </si>
  <si>
    <t>9_1_2_1.Fuentes externas de la empresa.Otras empresa del grupo o casa matriz</t>
  </si>
  <si>
    <t>9_1_2_2.Fuentes externas de la empresa.Clientes</t>
  </si>
  <si>
    <t>9_1_2_3.Fuentes externas de la empresa.Consultores</t>
  </si>
  <si>
    <t>9_1_2_4.Fuentes externas de la empresa.Competidores</t>
  </si>
  <si>
    <t>9_1_2_5.Fuentes externas de la empresa.Proveedores</t>
  </si>
  <si>
    <t>9_1_2_6.Fuentes externas de la empresa.Universidades</t>
  </si>
  <si>
    <t>9_1_2_7.Fuentes externas de la empresa.Laboratorios / Empresas de I + D</t>
  </si>
  <si>
    <t>9_1_2_8.Fuentes externas de la empresa.Organismos públicos(SENATICS,CONACYT,Ministerios, etc)</t>
  </si>
  <si>
    <t>{8, Sí}...</t>
  </si>
  <si>
    <t>9_1_2_9.Fuentes externas de la empresa.Asociaciones empresariales, gremiales o profesionales</t>
  </si>
  <si>
    <t>{9, Sí}...</t>
  </si>
  <si>
    <t>9_1_2_10.Fuentes externas de la empresa.Internet</t>
  </si>
  <si>
    <t>{10, Sí}...</t>
  </si>
  <si>
    <t>9_1_2_11.Fuentes externas de la empresa.Ferias, conferencias y exposiciones</t>
  </si>
  <si>
    <t>{11, Sí}...</t>
  </si>
  <si>
    <t>9_1_2_12.Fuentes externas de la empresa.Bases de datos(ejemplo de datos de usuarios y caracteristicas personales)</t>
  </si>
  <si>
    <t>{12, Sí}...</t>
  </si>
  <si>
    <t>9_1_2_13.Fuentes externas de la empresa.Bases de datos de patentes y propiedad intelectual</t>
  </si>
  <si>
    <t>{13, Sí}...</t>
  </si>
  <si>
    <t>9_1_2_14.Fuentes externas de la empresa.Revistas y catálogos</t>
  </si>
  <si>
    <t>{14, Sí}...</t>
  </si>
  <si>
    <t>9_1_2_15.Fuentes externas de la empresa.Otros</t>
  </si>
  <si>
    <t>{15, Sí}...</t>
  </si>
  <si>
    <t>9_1_2_15-Especifique P9_2_15</t>
  </si>
  <si>
    <t>P9_2_1</t>
  </si>
  <si>
    <t>9_2_1.Se vinculó con: Otras empresas del grupo o casa matriz</t>
  </si>
  <si>
    <t>9_2_1.Se vinculó con:Otras empresas el grupo o casa matriz - I+D</t>
  </si>
  <si>
    <t>9_2_1.Se vinculó con:Otras empresas el grupo o casa matriz - Ingeniería y Diseño</t>
  </si>
  <si>
    <t>9_2_1.Se vinculó con:Otras empresas el grupo o casa matriz - Capacitación</t>
  </si>
  <si>
    <t>9_2_1.Se vinculó con:Otras empresas el grupo o casa matriz - Asistencia Ténica</t>
  </si>
  <si>
    <t>9_2_1.Se vinculó con:Otras empresas el grupo o casa matriz - Información</t>
  </si>
  <si>
    <t>9_2_1.Se vinculó con:Otras empresas el grupo o casa matriz - Testeo de productos</t>
  </si>
  <si>
    <t>9_2_1.Se vinculó con:Otras empresas el grupo o casa matriz - Financiamiento</t>
  </si>
  <si>
    <t>9_2_1.Se vinculó con:Otras empresas el grupo o casa matriz - Otros</t>
  </si>
  <si>
    <t>9_2_1.Se vinculó con: Otras empresas del grupo o casa matriz-Formalizada por escrito</t>
  </si>
  <si>
    <t>P9_2_2</t>
  </si>
  <si>
    <t>9_2_2.Se vinculó con:Clientes</t>
  </si>
  <si>
    <t>9_2_2.Se vinculó con:Clientes- I+D</t>
  </si>
  <si>
    <t>9_2_2.Se vinculó con:Clientes - Ingeniería y Diseño</t>
  </si>
  <si>
    <t>9_2_2.Se vinculó con:Clientes- Capacitación</t>
  </si>
  <si>
    <t>9_2_2.Se vinculó con:Clientes - Asistencia Ténica</t>
  </si>
  <si>
    <t>9_2_2.Se vinculó con:Clientes - Información</t>
  </si>
  <si>
    <t>9_2_2.Se vinculó con:Clientes - Testeo de productos</t>
  </si>
  <si>
    <t>9_2_2.Se vinculó con:Clientes - Financiamiento</t>
  </si>
  <si>
    <t>9_2_2.Se vinculó con:Clientes - Otros</t>
  </si>
  <si>
    <t>9_2_2.Se vinculó con:Clientes - Formalizada por escrito</t>
  </si>
  <si>
    <t>P9_2_3</t>
  </si>
  <si>
    <t>9_2_3.Se vinculó con:Consultores</t>
  </si>
  <si>
    <t>9_2_3.Se vinculó con:Consultores- I+D</t>
  </si>
  <si>
    <t>9_2_3.Se vinculó con:Consultores- Ingeniería y Diseño</t>
  </si>
  <si>
    <t>9_2_3.Se vinculó con:Consultores- Capacitación</t>
  </si>
  <si>
    <t>9_2_3.Se vinculó con:Consultores - Asistencia Ténica</t>
  </si>
  <si>
    <t>9_2_3.Se vinculó con:Consultores - Información</t>
  </si>
  <si>
    <t>9_2_3.Se vinculó con:Consultores  - Testeo de productos</t>
  </si>
  <si>
    <t>9_2_3.Se vinculó con:Consultores  - Financiamiento</t>
  </si>
  <si>
    <t>9_2_3.Se vinculó con:Consultores - Otros</t>
  </si>
  <si>
    <t>9_2_3.Se vinculó con:Consultores  - Formalizada por escrito</t>
  </si>
  <si>
    <t>P9_2_4</t>
  </si>
  <si>
    <t>9_2_4.Se vinculó con:Competidores</t>
  </si>
  <si>
    <t>9_2_4.Se vinculó con:Competidores - I+D</t>
  </si>
  <si>
    <t>9_2_4.Se vinculó con:Competidores- Ingeniería y Diseño</t>
  </si>
  <si>
    <t>9_2_4.Se vinculó con:Competidores- Capacitación</t>
  </si>
  <si>
    <t>9_2_4.Se vinculó con:Competidores- Asistencia Ténica</t>
  </si>
  <si>
    <t>9_2_4.Se vinculó con:Competidores - Información</t>
  </si>
  <si>
    <t>9_2_4.Se vinculó con:Competidores - Testeo de productos</t>
  </si>
  <si>
    <t>9_2_4.Se vinculó con:Competidores - Financiamiento</t>
  </si>
  <si>
    <t>9_2_4.Se vinculó con:Competidores - Otros</t>
  </si>
  <si>
    <t>9_2_4.Se vinculó con:Competidores - Formalizada por escrito</t>
  </si>
  <si>
    <t>P9_2_5</t>
  </si>
  <si>
    <t>9_2_5.Se vinculó con:Proveedores</t>
  </si>
  <si>
    <t>9_2_5.Se vinculó con:Proveedores - I+D</t>
  </si>
  <si>
    <t>9_2_5.Se vinculó con:Proveedores - Ingeniería y Diseño</t>
  </si>
  <si>
    <t>9_2_5.Se vinculó con:Proveedores- Capacitación</t>
  </si>
  <si>
    <t>9_2_5.Se vinculó con:Proveedores- Asistencia Ténica</t>
  </si>
  <si>
    <t>9_2_5.Se vinculó con:Proveedores - Información</t>
  </si>
  <si>
    <t>9_2_5.Se vinculó con:Proveedores - Testeo de productos</t>
  </si>
  <si>
    <t>9_2_5.Se vinculó con:Proveedores - Financiamiento</t>
  </si>
  <si>
    <t>9_2_5.Se vinculó con:Proveedores - Otros</t>
  </si>
  <si>
    <t>9_2_5.Se vinculó con:Proveedores - Formalizada por escrito</t>
  </si>
  <si>
    <t>P9_2_6</t>
  </si>
  <si>
    <t>9_2_6.Se vinculó con:Universidades</t>
  </si>
  <si>
    <t>9_2_6.Se vinculó con:Universidades - I+D</t>
  </si>
  <si>
    <t>9_2_6.Se vinculó con:Universidades- Ingeniería y Diseño</t>
  </si>
  <si>
    <t>9_2_6.Se vinculó con:Universidades- Capacitación</t>
  </si>
  <si>
    <t>9_2_6.Se vinculó con:Universidades- Asistencia Ténica</t>
  </si>
  <si>
    <t>9_2_6.Se vinculó con:Universidades- Información</t>
  </si>
  <si>
    <t>9_2_6.Se vinculó con:Universidades- Testeo de productos</t>
  </si>
  <si>
    <t>9_2_6.Se vinculó con:Universidades- Financiamiento</t>
  </si>
  <si>
    <t>9_2_6.Se vinculó con:Universidades- Otros</t>
  </si>
  <si>
    <t>9_2_6.Se vinculó con:Universidades- Formalizada por escrito</t>
  </si>
  <si>
    <t>P9_2_7</t>
  </si>
  <si>
    <t>9_2_7.Se vinculó con:Laboratorios /empresas de I+D</t>
  </si>
  <si>
    <t>9_2_7.Se vinculó con:Laboratorios /empresas de I+D- I+D</t>
  </si>
  <si>
    <t>9_2_7.Se vinculó con:Laboratorios /empresas de I+D- Ingeniería y Diseño</t>
  </si>
  <si>
    <t>9_2_7.Se vinculó con:Laboratorios /empresas de I+D- Capacitación</t>
  </si>
  <si>
    <t>9_2_7.Se vinculó con:Laboratorios /empresas de I+D- Asistencia Ténica</t>
  </si>
  <si>
    <t>9_2_7.Se vinculó con:Laboratorios /empresas de I+D- Información</t>
  </si>
  <si>
    <t>9_2_7.Se vinculó con:Laboratorios /empresas de I+D- Testeo de productos</t>
  </si>
  <si>
    <t>9_2_7.Se vinculó con:Laboratorios /empresas de I+D- Financiamiento</t>
  </si>
  <si>
    <t>9_2_7.Se vinculó con:Laboratorios /empresas de I+D- Otros</t>
  </si>
  <si>
    <t>9_2_7.Se vinculó con:Laboratorios /empresas de I+D- Formalizada por escrito</t>
  </si>
  <si>
    <t>P9_2_8</t>
  </si>
  <si>
    <t>9_2_8.Se vinculó con:Organismos públicos (SENATICS,CONACYT,Ministerios,etc)</t>
  </si>
  <si>
    <t>9_2_8.Se vinculó con:Organismos públicos (SENATICS,CONACYT,Ministerios,etc)- I+D</t>
  </si>
  <si>
    <t>9_2_8.Se vinculó con:Organismos públicos (SENATICS,CONACYT,Ministerios,etc)- Ingeniería y Diseño</t>
  </si>
  <si>
    <t>9_2_8.Se vinculó con:Organismos públicos (SENATICS,CONACYT,Ministerios,etc)- Capacitación</t>
  </si>
  <si>
    <t>9_2_8.Se vinculó con:Organismos públicos (SENATICS,CONACYT,Ministerios,etc)- Asistencia Ténica</t>
  </si>
  <si>
    <t>9_2_8.Se vinculó con:Organismos públicos (SENATICS,CONACYT,Ministerios,etc)- Información</t>
  </si>
  <si>
    <t>9_2_8.Se vinculó con:Organismos públicos (SENATICS,CONACYT,Ministerios,etc)- Testeo de productos</t>
  </si>
  <si>
    <t>9_2_8.Se vinculó con:Organismos públicos (SENATICS,CONACYT,Ministerios,etc)- Financiamiento</t>
  </si>
  <si>
    <t>9_2_8.Se vinculó con:Organismos públicos (SENATICS,CONACYT,Ministerios,etc)- Otros</t>
  </si>
  <si>
    <t>9_2_8.Se vinculó con:Organismos públicos (SENATICS,CONACYT,Ministerios,etc)- Formalizada por escrito</t>
  </si>
  <si>
    <t>P9_2_9</t>
  </si>
  <si>
    <t>9_2_9.Se vinculó con:Asociaciones empresariales gremiales o profesionales</t>
  </si>
  <si>
    <t>9_2_9.Se vinculó con:Asociaciones empresariales gremiales o profesionales- I+D</t>
  </si>
  <si>
    <t>9_2_9.Se vinculó con:Asociaciones empresariales gremiales o profesionales- Ingeniería y Diseño</t>
  </si>
  <si>
    <t>9_2_9.Se vinculó con:Asociaciones empresariales gremiales o profesionales- Capacitación</t>
  </si>
  <si>
    <t>9_2_9.Se vinculó con:Asociaciones empresariales gremiales o profesionales- Asistencia Ténica</t>
  </si>
  <si>
    <t>9_2_9.Se vinculó con:Asociaciones empresariales gremiales o profesionales- Información</t>
  </si>
  <si>
    <t>9_2_9.Se vinculó con:Asociaciones empresariales gremiales o profesionales- Testeo de productos</t>
  </si>
  <si>
    <t>9_2_9.Se vinculó con:Asociaciones empresariales gremiales o profesionales- Financiamiento</t>
  </si>
  <si>
    <t>9_2_9.Se vinculó con:Asociaciones empresariales gremiales o profesionales- Otros</t>
  </si>
  <si>
    <t>9_2_9.Se vinculó con:Asociaciones empresariales gremiales o profesionales- Formalizada por escrito</t>
  </si>
  <si>
    <t>P9_2_10</t>
  </si>
  <si>
    <t>9_2_10.Se vinculó con:Dirección Nacional de propiedad intelectual (DINAPI)</t>
  </si>
  <si>
    <t>9_2_10.Se vinculó con:Dirección Nacional de propiedad intelectual (DINAPI)- I+D</t>
  </si>
  <si>
    <t>9_2_10.Se vinculó con:Dirección Nacional de propiedad intelectual (DINAPI)- Ingeniería y Diseño</t>
  </si>
  <si>
    <t>9_2_10.Se vinculó con:Dirección Nacional de propiedad intelectual (DINAPI)- Capacitación</t>
  </si>
  <si>
    <t>9_2_10.Se vinculó con:Dirección Nacional de propiedad intelectual (DINAPI)- Asistencia Ténica</t>
  </si>
  <si>
    <t>9_2_10.Se vinculó con:Dirección Nacional de propiedad intelectual (DINAPI)- Información</t>
  </si>
  <si>
    <t>9_2_10.Se vinculó con:Dirección Nacional de propiedad intelectual (DINAPI)- Testeo de productos</t>
  </si>
  <si>
    <t>9_2_10.Se vinculó con:Dirección Nacional de propiedad intelectual (DINAPI)- Financiamiento</t>
  </si>
  <si>
    <t>9_2_10.Se vinculó con:Dirección Nacional de propiedad intelectual (DINAPI)- Otros</t>
  </si>
  <si>
    <t>9_2_10.Se vinculó con:Dirección Nacional de propiedad intelectual (DINAPI)- Formalizada por escrito</t>
  </si>
  <si>
    <t>P9_2_11</t>
  </si>
  <si>
    <t>9_2_11.Se vinculó con:Otros</t>
  </si>
  <si>
    <t>9_2_11.Se vinculó con:Otros- I+D</t>
  </si>
  <si>
    <t>9_2_11.Se vinculó con:Otros- Ingeniería y Diseño</t>
  </si>
  <si>
    <t>9_2_11.Se vinculó con:Otros- Capacitación</t>
  </si>
  <si>
    <t>9_2_11.Se vinculó con:Otros- Asistencia Ténica</t>
  </si>
  <si>
    <t>9_2_11.Se vinculó con:Otros- Información</t>
  </si>
  <si>
    <t>9_2_11.Se vinculó con:Otros- Testeo de productos</t>
  </si>
  <si>
    <t>9_2_11.Se vinculó con:Otros- Financiamiento</t>
  </si>
  <si>
    <t>9_2_11.Se vinculó con:Otros- Otros</t>
  </si>
  <si>
    <t>9_2_11.Se vinculó con:Otros- Formalizada por escrito</t>
  </si>
  <si>
    <t>9_2_11-Especifique P9_2_11</t>
  </si>
  <si>
    <t>9_3_1.Dónde se radica su contraparte de vinculación.Otras empresas del grupo o casa matriz-Misma ciudad/Distrito</t>
  </si>
  <si>
    <t>9_3_1.Dónde se radica su contraparte de vinculación.Otras empresas del grupo o casa matriz-Mismo Dpto.</t>
  </si>
  <si>
    <t>9_3_1.Dónde se radica su contraparte de vinculación.Otras empresas del grupo o casa matriz-Otras partes del pais</t>
  </si>
  <si>
    <t>9_3_1.Dónde se radica su contraparte de vinculación.Otras empresas del grupo o casa matriz-Brasil</t>
  </si>
  <si>
    <t>9_3_1.Dónde se radica su contraparte de vinculación.Otras empresas del grupo o casa matriz-Otro país Latino-americano</t>
  </si>
  <si>
    <t>9_3_1.Dónde se radica su contraparte de vinculación.Otras empresas del grupo o casa matriz-Estados Unidos</t>
  </si>
  <si>
    <t>9_3_1.Dónde se radica su contraparte de vinculación.Otras empresas del grupo o casa matriz-Unión Europea</t>
  </si>
  <si>
    <t>9_3_1.Dónde se radica su contraparte de vinculación.Otras empresas del grupo o casa matriz-Resto del mundo</t>
  </si>
  <si>
    <t>9_3_2.Dónde se radica su contraparte de vinculación.Clientes-Misma ciudad/Distrito</t>
  </si>
  <si>
    <t>9_3_2.Dónde se radica su contraparte de vinculación.Clientes-Mismo Dpto.</t>
  </si>
  <si>
    <t>9_3_2.Dónde se radica su contraparte de vinculación.Clientes-Otras partes del pais</t>
  </si>
  <si>
    <t>9_3_2.Dónde se radica su contraparte de vinculación.Clientes-Brasil</t>
  </si>
  <si>
    <t>9_3_2.Dónde se radica su contraparte de vinculación.Clientes-Otro país Latino-americano</t>
  </si>
  <si>
    <t>9_3_2.Dónde se radica su contraparte de vinculación.Clientes-Estados Unidos</t>
  </si>
  <si>
    <t>9_3_2.Dónde se radica su contraparte de vinculación.Clientes-Unión Europea</t>
  </si>
  <si>
    <t>9_3_2.Dónde se radica su contraparte de vinculación.Clientes-Resto del mundo</t>
  </si>
  <si>
    <t>9_3_3.Dónde se radica su contraparte de vinculación.Consultores-Misma ciudad/Distrito</t>
  </si>
  <si>
    <t>9_3_3.Dónde se radica su contraparte de vinculación.Consultores-Mismo Dpto.</t>
  </si>
  <si>
    <t>9_3_3.Dónde se radica su contraparte de vinculación.Consultores-Otras partes del pais</t>
  </si>
  <si>
    <t>9_3_3.Dónde se radica su contraparte de vinculación.Consultores-Brasil</t>
  </si>
  <si>
    <t>9_3_3.Dónde se radica su contraparte de vinculación.Consultores-Otro país Latino-americano</t>
  </si>
  <si>
    <t>9_3_3.Dónde se radica su contraparte de vinculación.Consultores-Estados Unidos</t>
  </si>
  <si>
    <t>9_3_3.Dónde se radica su contraparte de vinculación.Consultores-Unión Europea</t>
  </si>
  <si>
    <t>9_3_3.Dónde se radica su contraparte de vinculación.Consultores-Resto del mundo</t>
  </si>
  <si>
    <t>9_3_4.Dónde se radica su contraparte de vinculación.Competidores-Misma ciudad/Distrito</t>
  </si>
  <si>
    <t>9_3_4.Dónde se radica su contraparte de vinculación.Competidores-Mismo Dpto.</t>
  </si>
  <si>
    <t>9_3_4.Dónde se radica su contraparte de vinculación.Competidores-Otras partes del pais</t>
  </si>
  <si>
    <t>9_3_4.Dónde se radica su contraparte de vinculación.Competidores-Brasil</t>
  </si>
  <si>
    <t>9_3_4.Dónde se radica su contraparte de vinculación.Competidores-Otro país Latino-americano</t>
  </si>
  <si>
    <t>9_3_4.Dónde se radica su contraparte de vinculación.Competidores-Estados Unidos</t>
  </si>
  <si>
    <t>9_3_4.Dónde se radica su contraparte de vinculación.Competidores-Unión Europea</t>
  </si>
  <si>
    <t>9_3_4.Dónde se radica su contraparte de vinculación.Competidores-Resto del mundo</t>
  </si>
  <si>
    <t>9_3_5.Dónde se radica su contraparte de vinculación.Proveedores-Misma ciudad/Distrito</t>
  </si>
  <si>
    <t>9_3_5.Dónde se radica su contraparte de vinculación.Proveedores-Mismo Dpto.</t>
  </si>
  <si>
    <t>9_3_5.Dónde se radica su contraparte de vinculación.Proveedores-Otras partes del pais</t>
  </si>
  <si>
    <t>9_3_5.Dónde se radica su contraparte de vinculación.Proveedores-Brasil</t>
  </si>
  <si>
    <t>9_3_5.Dónde se radica su contraparte de vinculación.Proveedores-Otro país Latino-americano</t>
  </si>
  <si>
    <t>9_3_5.Dónde se radica su contraparte de vinculación.Proveedores-Estados Unidos</t>
  </si>
  <si>
    <t>9_3_5.Dónde se radica su contraparte de vinculación.Proveedores-Unión Europea</t>
  </si>
  <si>
    <t>9_3_5.Dónde se radica su contraparte de vinculación.Proveedores-Resto del mundo</t>
  </si>
  <si>
    <t>9_3_6.Dónde se radica su contraparte de vinculación.Universidades-Misma ciudad/Distrito</t>
  </si>
  <si>
    <t>9_3_6.Dónde se radica su contraparte de vinculación.Universidades-Mismo Dpto.</t>
  </si>
  <si>
    <t>9_3_6.Dónde se radica su contraparte de vinculación.Universidades-Otras partes del pais</t>
  </si>
  <si>
    <t>9_3_6.Dónde se radica su contraparte de vinculación.Universidades-Brasil</t>
  </si>
  <si>
    <t>9_3_6.Dónde se radica su contraparte de vinculación.Universidades-Otro país Latino-americano</t>
  </si>
  <si>
    <t>9_3_6.Dónde se radica su contraparte de vinculación.Universidades-Estados Unidos</t>
  </si>
  <si>
    <t>9_3_6.Dónde se radica su contraparte de vinculación.Universidades-Unión Europea</t>
  </si>
  <si>
    <t>9_3_6.Dónde se radica su contraparte de vinculación.Universidades-Resto del mundo</t>
  </si>
  <si>
    <t>9_3_7.Dónde se radica su contraparte de vinculación.Laboratorios/empresas de I+D-Misma ciudad/Distrito</t>
  </si>
  <si>
    <t>9_3_7.Dónde se radica su contraparte de vinculación.Laboratorios/empresas de I+D-Mismo Dpto.</t>
  </si>
  <si>
    <t>9_3_7.Dónde se radica su contraparte de vinculación.Laboratorios/empresas de I+D-Otras partes del pais</t>
  </si>
  <si>
    <t>9_3_7.Dónde se radica su contraparte de vinculación.Laboratorios/empresas de I+D-Brasil</t>
  </si>
  <si>
    <t>9_3_7.Dónde se radica su contraparte de vinculación.Laboratorios/empresas de I+D-Otro país Latino-americano</t>
  </si>
  <si>
    <t>9_3_7.Dónde se radica su contraparte de vinculación.Laboratorios/empresas de I+D-Estados Unidos</t>
  </si>
  <si>
    <t>9_3_7.Dónde se radica su contraparte de vinculación.Laboratorios/empresas de I+D-Unión Europea</t>
  </si>
  <si>
    <t>9_3_7.Dónde se radica su contraparte de vinculación.Laboratorios/empresas de I+D-Resto del mundo</t>
  </si>
  <si>
    <t>9_3_8.Dónde se radica su contraparte de vinculación.Organismos públicos (SENATICS,CONACYT, Ministerios,etc)-Misma ciudad/Distrito</t>
  </si>
  <si>
    <t>9_3_8.Dónde se radica su contraparte de vinculación.Organismos públicos (SENATICS,CONACYT, Ministerios,etc)-Mismo Dpto.</t>
  </si>
  <si>
    <t>9_3_8.Dónde se radica su contraparte de vinculación.Organismos públicos (SENATICS,CONACYT, Ministerios,etc)-Otras partes del pais</t>
  </si>
  <si>
    <t>9_3_8.Dónde se radica su contraparte de vinculación.Organismos públicos (SENATICS,CONACYT, Ministerios,etc)-Brasil</t>
  </si>
  <si>
    <t>9_3_8.Dónde se radica su contraparte de vinculación.Organismos públicos (SENATICS,CONACYT, Ministerios,etc)-Otro país Latino-americano</t>
  </si>
  <si>
    <t>9_3_8.Dónde se radica su contraparte de vinculación.Organismos públicos (SENATICS,CONACYT, Ministerios,etc)-Estados Unidos</t>
  </si>
  <si>
    <t>9_3_8.Dónde se radica su contraparte de vinculación.Organismos públicos (SENATICS,CONACYT, Ministerios,etc)-Unión Europea</t>
  </si>
  <si>
    <t>9_3_8.Dónde se radica su contraparte de vinculación.Organismos públicos (SENATICS,CONACYT, Ministerios,etc)-Resto del mundo</t>
  </si>
  <si>
    <t>9_3_9.Dónde se radica su contraparte de vinculación.Asociaciones empresariales, gremiales o profesionales-Misma ciudad/Distrito</t>
  </si>
  <si>
    <t>9_3_9.Dónde se radica su contraparte de vinculación.Asociaciones empresariales, gremiales o profesionales-Mismo Dpto.</t>
  </si>
  <si>
    <t>9_3_9.Dónde se radica su contraparte de vinculación.Asociaciones empresariales, gremiales o profesionales-Otras partes del pais</t>
  </si>
  <si>
    <t>9_3_9.Dónde se radica su contraparte de vinculación.Asociaciones empresariales, gremiales o profesionales-Brasil</t>
  </si>
  <si>
    <t>9_3_9.Dónde se radica su contraparte de vinculación.Asociaciones empresariales, gremiales o profesionales-Otro país Latino-americano</t>
  </si>
  <si>
    <t>9_3_9.Dónde se radica su contraparte de vinculación.Asociaciones empresariales, gremiales o profesionales-Estados Unidos</t>
  </si>
  <si>
    <t>9_3_9.Dónde se radica su contraparte de vinculación.Asociaciones empresariales, gremiales o profesionales-Unión Europea</t>
  </si>
  <si>
    <t>9_3_9.Dónde se radica su contraparte de vinculación.Asociaciones empresariales, gremiales o profesionales-Resto del mundo</t>
  </si>
  <si>
    <t>9_3_10.Dónde se radica su contraparte de vinculación.Dirección Nacional de propiedad intelectual(DINAPI)-Misma ciudad/Distrito</t>
  </si>
  <si>
    <t>9_3_10.Dónde se radica su contraparte de vinculación.Dirección Nacional de propiedad intelectual(DINAPI)-Mismo Dpto.</t>
  </si>
  <si>
    <t>9_3_10.Dónde se radica su contraparte de vinculación.Dirección Nacional de propiedad intelectual(DINAPI)-Otras partes del pais</t>
  </si>
  <si>
    <t>9_3_10.Dónde se radica su contraparte de vinculación.Dirección Nacional de propiedad intelectual(DINAPI)-Brasil</t>
  </si>
  <si>
    <t>9_3_10.Dónde se radica su contraparte de vinculación.Dirección Nacional de propiedad intelectual(DINAPI)-Otro país Latino-americano</t>
  </si>
  <si>
    <t>9_3_10.Dónde se radica su contraparte de vinculación.Dirección Nacional de propiedad intelectual(DINAPI)-Estados Unidos</t>
  </si>
  <si>
    <t>9_3_10.Dónde se radica su contraparte de vinculación.Dirección Nacional de propiedad intelectual(DINAPI)-Unión Europea</t>
  </si>
  <si>
    <t>9_3_10.Dónde se radica su contraparte de vinculación.Dirección Nacional de propiedad intelectual(DINAPI)-Resto del mundo</t>
  </si>
  <si>
    <t>9_3_11.Dónde se radica su contraparte de vinculación.Otros-Misma ciudad/Distrito</t>
  </si>
  <si>
    <t>9_3_11.Dónde se radica su contraparte de vinculación.Otros-Mismo Dpto.</t>
  </si>
  <si>
    <t>P9_3_11_PY</t>
  </si>
  <si>
    <t>9_3_11.Dónde se radica su contraparte de vinculación.Otros-Otras partes del pais</t>
  </si>
  <si>
    <t>9_3_11.Dónde se radica su contraparte de vinculación.Otros-Brasil</t>
  </si>
  <si>
    <t>9_3_11.Dónde se radica su contraparte de vinculación.Otros-Otro país Latino-americano</t>
  </si>
  <si>
    <t>9_3_11.Dónde se radica su contraparte de vinculación.Otros-Estados Unidos</t>
  </si>
  <si>
    <t>9_3_11.Dónde se radica su contraparte de vinculación.Otros-Unión Europea</t>
  </si>
  <si>
    <t>9_3_11.Dónde se radica su contraparte de vinculación.Otros-Resto del mundo</t>
  </si>
  <si>
    <t>9_3_11.Especifique P4_3_11</t>
  </si>
  <si>
    <t>10_1_1.Programas Públicos.Programa de Apoyo al Desarrollo de la Ciencia e Innovación (PROCIT) del CONACYT- Conoce</t>
  </si>
  <si>
    <t>10_1_1.Programas Públicos.Programa de Apoyo al Desarrollo de la Ciencia e Innovación (PROCIT) del CONACYT- Solicito</t>
  </si>
  <si>
    <t>10_1_1.Programas Públicos.Programa de Apoyo al Desarrollo de la Ciencia e Innovación (PROCIT) del CONACYT- Obtuvo</t>
  </si>
  <si>
    <t>10_1_1.Programas Públicos.Programa de Apoyo al Desarrollo de la Ciencia e Innovación (PROCIT) del CONACYT- Accedio antes del 2013</t>
  </si>
  <si>
    <t>10_1_1.Programas Públicos.Programa de Apoyo al Desarrollo de la Ciencia e Innovación (PROCIT) del CONACYT- Accedio entre el 2013 y el 2015</t>
  </si>
  <si>
    <t>10_1_2.Programas Públicos.Programa Paraguayo para el Desarrollo de la Ciencia y la Tecnologia (PROCIENCIA) de CONACYT- Conoce</t>
  </si>
  <si>
    <t>10_1_2.Programas Públicos.Programa Paraguayo para el Desarrollo de la Ciencia y la Tecnologia (PROCIENCIA) de CONACYT- Solicito</t>
  </si>
  <si>
    <t>10_1_2.Programas Públicos.Programa Paraguayo para el Desarrollo de la Ciencia y la Tecnologia (PROCIENCIA) de CONACYT- Obtuvo</t>
  </si>
  <si>
    <t>10_1_2.Programas Públicos.Programa Paraguayo para el Desarrollo de la Ciencia y la Tecnologia (PROCIENCIA) de CONACYT- Accedio antes del 2013</t>
  </si>
  <si>
    <t>10_1_2.Programas Públicos.Programa Paraguayo para el Desarrollo de la Ciencia y la Tecnologia (PROCIENCIA) de CONACYT- Accedio entre el 2013 y el 2015</t>
  </si>
  <si>
    <t>10_1_3.Programas Públicos.Proyecto de Desarrollo Tecnológico, Innovación y Evaluación de la Conformidad (DETIEC) del CONACYT- Conoce</t>
  </si>
  <si>
    <t>10_1_3.Programas Públicos.Proyecto de Desarrollo Tecnológico, Innovación y Evaluación de la Conformidad (DETIEC) del CONACYT- Solicito</t>
  </si>
  <si>
    <t>10_1_3.Programas Públicos.Proyecto de Desarrollo Tecnológico, Innovación y Evaluación de la Conformidad (DETIEC) del CONACYT- Obtuvo</t>
  </si>
  <si>
    <t>10_1_3.Programas Públicos.Proyecto de Desarrollo Tecnológico, Innovación y Evaluación de la Conformidad (DETIEC) del CONACYT- Accedio antes del 2013</t>
  </si>
  <si>
    <t>10_1_3.Programas Públicos.Proyecto de Desarrollo Tecnológico, Innovación y Evaluación de la Conformidad (DETIEC) del CONACYT- Accedio entre el 2013 y el 2015</t>
  </si>
  <si>
    <t>10_1_4.Programas Públicos.Otros- Conoce</t>
  </si>
  <si>
    <t>10_1_4.Programas Públicos.Otros- Solicito</t>
  </si>
  <si>
    <t>10_1_4.Programas Públicos.Otros- Obtuvo</t>
  </si>
  <si>
    <t>10_1_4.Programas Públicos.Otros- Accedio antes del 2013</t>
  </si>
  <si>
    <t>10_1_4.Programas Públicos.Otros- Accedio entre el 2013 y el 2015</t>
  </si>
  <si>
    <t>Especifique P10_1_4</t>
  </si>
  <si>
    <t>P10_2_1</t>
  </si>
  <si>
    <t>10_2_1.Motivos.No se adaptan a las necesidades específicas de su actividad</t>
  </si>
  <si>
    <t>P10_2_2</t>
  </si>
  <si>
    <t>10_2_2.Motivos.No se postuló</t>
  </si>
  <si>
    <t>P10_2_3</t>
  </si>
  <si>
    <t>10_2_3.Motivos.Proyectos rechazados</t>
  </si>
  <si>
    <t>P10_2_4</t>
  </si>
  <si>
    <t>10_2_4.Motivos.Dificultades burocráticas</t>
  </si>
  <si>
    <t>P10_2_5</t>
  </si>
  <si>
    <t>10_2_5.Motivos.Dificultades para formular los proyectos según los lineamientos de las agencias</t>
  </si>
  <si>
    <t>P10_2_6</t>
  </si>
  <si>
    <t>10_2_6.Motivos.Dificultades con el manejo de la confidencialidad</t>
  </si>
  <si>
    <t>P10_2_7</t>
  </si>
  <si>
    <t>10_2_7.Causas.Otros</t>
  </si>
  <si>
    <t>Especifique P10_2_7</t>
  </si>
  <si>
    <t>P11_1_1</t>
  </si>
  <si>
    <t>11_1_1.Obtáculos internos.Escasez o carencias en la empresa en materia de personal con las calificaciones requeridas para encarar procesos de innovación.</t>
  </si>
  <si>
    <t>{0, No experimentó el obstáculo}...</t>
  </si>
  <si>
    <t>P11_1_2</t>
  </si>
  <si>
    <t>11_1_2.Obtáculos internos.Problemas o deficiencias en la organizacion administrativa o de la producción.</t>
  </si>
  <si>
    <t>P11_1_3</t>
  </si>
  <si>
    <t>11_1_3.Obtáculos internos.Falta de fondos en la empresa.</t>
  </si>
  <si>
    <t>P11_1_4</t>
  </si>
  <si>
    <t>11_1_4.Obtáculos internos.Período de retorno de la inversión excesivamente largo.</t>
  </si>
  <si>
    <t>P11_2_1</t>
  </si>
  <si>
    <t>11_2_1-Obtáculos externos.Escasez en el mercado laboral de personal con las calificaciones requeridas por la Empresa</t>
  </si>
  <si>
    <t>P11_2_2</t>
  </si>
  <si>
    <t>11_2_2-Obtáculos externos.Problemas para encontrar o acceder al conocimiento tecnológico necesario para la empresa</t>
  </si>
  <si>
    <t>P11_2_3</t>
  </si>
  <si>
    <t>11_2_3-Obtáculos externos.Tamaño de mercado pequeño.</t>
  </si>
  <si>
    <t>P11_2_4</t>
  </si>
  <si>
    <t>11_2_4-Obtáculos externos.Mercado dominado por empresas establecidas</t>
  </si>
  <si>
    <t>P11_2_5</t>
  </si>
  <si>
    <t>11_2_5-Obtáculos externos.Deficiencias en la estructura física.</t>
  </si>
  <si>
    <t>P11_2_6</t>
  </si>
  <si>
    <t>11_2_6-Obtáculos externos.Deficiencias,dificultades burocráticas o alto costo en el sistema de protección de la propiedad intelectual</t>
  </si>
  <si>
    <t>P11_2_7</t>
  </si>
  <si>
    <t>11_2_7-Obtáculos externos.Dificultades de acceso o costo excesivo del financiamiento a la innovación</t>
  </si>
  <si>
    <t>P11_2_8</t>
  </si>
  <si>
    <t>11_2_8-Obtáculos externos.Incertidumbre respecto a la demanda de nuevos bienes y servicios</t>
  </si>
  <si>
    <t>P11_2_9</t>
  </si>
  <si>
    <t>11_2_9-Obtáculos externos.Insuficiente información sobre los mercados</t>
  </si>
  <si>
    <t>P11_2_10</t>
  </si>
  <si>
    <t>11_2_10-Obtáculos externos.Insuficientes incentivos a la innovación por deficiencias en las políticas públicas</t>
  </si>
  <si>
    <t>P11_3_11</t>
  </si>
  <si>
    <t>11_3_11-Otros.Elevado riesgo técnico/tecnológico</t>
  </si>
  <si>
    <t>P11_3_12</t>
  </si>
  <si>
    <t>11_3_12-Otros.Alto riesgo de copia</t>
  </si>
  <si>
    <t>P11_3_13</t>
  </si>
  <si>
    <t>11_3_13-Otros.Otros</t>
  </si>
  <si>
    <t>{1, Bajo}...</t>
  </si>
  <si>
    <t>Especifique P11_3_13</t>
  </si>
  <si>
    <t>P12_1_1</t>
  </si>
  <si>
    <t>P12_1_1Q</t>
  </si>
  <si>
    <t>12_1_1.Acceso.Cantidad de computadoras personales</t>
  </si>
  <si>
    <t>{999999, No reportado}...</t>
  </si>
  <si>
    <t>P12_1_2</t>
  </si>
  <si>
    <t>12_1_2.Acceso.Computadoras conectadas a internet</t>
  </si>
  <si>
    <t>P12_1_2Q</t>
  </si>
  <si>
    <t>12_1_2.Acceso.Cantidad de computadoras conectadas a internet</t>
  </si>
  <si>
    <t>P12_1_3</t>
  </si>
  <si>
    <t>12_1_3.Acceso.Teléfonos móviles de la empresa</t>
  </si>
  <si>
    <t>P12_1_3Q</t>
  </si>
  <si>
    <t>12_1_3.Acceso.Cantidad de teléfonos móviles de la empresa</t>
  </si>
  <si>
    <t>P12_1_4</t>
  </si>
  <si>
    <t>12_1_4.Acceso.Teléfonos móviles con acceso a internet</t>
  </si>
  <si>
    <t>P12_1_4Q</t>
  </si>
  <si>
    <t>12_1_4.Acceso.Cantidad de teléfonos móviles con acceso a internet</t>
  </si>
  <si>
    <t>P12_2_1</t>
  </si>
  <si>
    <t>12_2_1.Cantidad de empleados que utilizan: computadoras personales(laptops, computadores de escritorio o tablets)</t>
  </si>
  <si>
    <t>{999999, NR}...</t>
  </si>
  <si>
    <t>P12_2_2</t>
  </si>
  <si>
    <t>12_2_2.Cantidad de empleados que utilizan :teléfonos móviles de la empresa</t>
  </si>
  <si>
    <t>P12_2_3</t>
  </si>
  <si>
    <t>12_2_3.Cantidad de empleados que utilizan: Internet (vía computadora o móvil)</t>
  </si>
  <si>
    <t>12_3_2013.Velocidad de acceso de conexión a Internet (Ancho de Banda) en el 2013</t>
  </si>
  <si>
    <t>{1, Menos de 1 Mbps}...</t>
  </si>
  <si>
    <t>12_3_2015.Velocidad de acceso de conexión a Internet (Ancho de Banda) en el 2015</t>
  </si>
  <si>
    <t>P12_4_1</t>
  </si>
  <si>
    <t>12_4_1.Diseñar o mantener página Web</t>
  </si>
  <si>
    <t>P12_4_2</t>
  </si>
  <si>
    <t>12_4_2.Interactuar con clientes(via correo electrónico, redes sociales, etc)</t>
  </si>
  <si>
    <t>P12_4_3</t>
  </si>
  <si>
    <t>12_4_3.Interactuar con entidades públicas</t>
  </si>
  <si>
    <t>P12_4_4</t>
  </si>
  <si>
    <t>12_4_4.Enviar o recibir documentación electrónica fuera de la empresa</t>
  </si>
  <si>
    <t>P12_4_5</t>
  </si>
  <si>
    <t>12_4_5.Banca electrónica o acceso a otros servicios financieros</t>
  </si>
  <si>
    <t>P12_4_6</t>
  </si>
  <si>
    <t>12_4_6.Compartir información electrónica sobre gestión de la cadena de suministros con proveedores o clientes</t>
  </si>
  <si>
    <t>P12_4_7</t>
  </si>
  <si>
    <t>12_4_7.Compra de productos en línea</t>
  </si>
  <si>
    <t>P12_4_8</t>
  </si>
  <si>
    <t>12_4_8.Venta de productos en línea</t>
  </si>
  <si>
    <t>P12_4_9</t>
  </si>
  <si>
    <t>12_4_9.Compartir información electrónica dentro de la empresa, que pueda ser procesada automáticamente</t>
  </si>
  <si>
    <t>13_1.Promedio Total de personas ocupadas_2013</t>
  </si>
  <si>
    <t>{9999999, No reportado}...</t>
  </si>
  <si>
    <t>13_1.Promedio Total de personas ocupadas_2015</t>
  </si>
  <si>
    <t>13_1_1.Doctorado completo_2013</t>
  </si>
  <si>
    <t>13_1_1.Doctorado completo_2015</t>
  </si>
  <si>
    <t>13_1_2.Maestria completa_2013</t>
  </si>
  <si>
    <t>13_1_2.Maestria completa_2015</t>
  </si>
  <si>
    <t>13_1_3.Especialización_2013</t>
  </si>
  <si>
    <t>13_1_3.Especializacion_2015</t>
  </si>
  <si>
    <t>13_1_4.Universitario completo_2013</t>
  </si>
  <si>
    <t>13_1_4.Universitario completo_2015</t>
  </si>
  <si>
    <t>13_1_5.Superior no universitario completo_2013</t>
  </si>
  <si>
    <t>13_1_5.Superior no universitario completo_2015</t>
  </si>
  <si>
    <t>13_1_6.Secundario completo_2013</t>
  </si>
  <si>
    <t>13_1_6.Secundario completo_2015</t>
  </si>
  <si>
    <t>13_1_7.Primario completo_2013</t>
  </si>
  <si>
    <t>13_1_7.Primario completo_2015</t>
  </si>
  <si>
    <t>13_1_8.Primaria Incompleta/Sin instrucción_2013</t>
  </si>
  <si>
    <t>13_1_8.Primaria Incompleta/Sin instrucción_2015</t>
  </si>
  <si>
    <t>13_1_2.Antiguedad Promedio del personal en el año 2015</t>
  </si>
  <si>
    <t>P13_1</t>
  </si>
  <si>
    <t>13_1.% Area de especialización  - Ingeniería y tecnologías(Mecánica eléctrica, química, etc,incluye arquitectura)</t>
  </si>
  <si>
    <t>P13_2</t>
  </si>
  <si>
    <t>P13_3</t>
  </si>
  <si>
    <t>P13_4</t>
  </si>
  <si>
    <t>P13_5</t>
  </si>
  <si>
    <t>P13_6</t>
  </si>
  <si>
    <t>13_3_1.Informática y Sistemas - Cantidad de personas</t>
  </si>
  <si>
    <t>13_3_1.Informática y Sistemas- Es Departamento Formal?</t>
  </si>
  <si>
    <t>13_3_2.Investigación y desarrollo - Cantidad de personas</t>
  </si>
  <si>
    <t>13_3_2.Investigación y desarrollo- Es Departamento Formal?</t>
  </si>
  <si>
    <t>13_3_3.Ingenería y diseño industrial - Cantidad de personas</t>
  </si>
  <si>
    <t>13_3_3.Ingenería y diseño industrial- Es Departamento Formal?</t>
  </si>
  <si>
    <t>14_1.Desempeño .Ventas totales (en guaraníes)-2013</t>
  </si>
  <si>
    <t>{999999999999999, No reportado}...</t>
  </si>
  <si>
    <t>14_1.Desempeño .Ventas totales (en guaraníes)-2015</t>
  </si>
  <si>
    <t>14_2.Porcentajes de las ventas que proviene de productos propios (no compra-venta)-2013</t>
  </si>
  <si>
    <t>14_2.Porcentajes de las ventas que proviene de productos propios (no compra-venta)-2015</t>
  </si>
  <si>
    <t>14_3.Porcentajes de las ventas que proviene de exportaciones directas-2013</t>
  </si>
  <si>
    <t>14_3.Porcentajes de las ventas que proviene de exportaciones directas-2015</t>
  </si>
  <si>
    <t>14_4.Señale cual es su principal mercado-2013</t>
  </si>
  <si>
    <t>{1, Departamental}...</t>
  </si>
  <si>
    <t>14_4.Señale cual es su principal mercado-2015</t>
  </si>
  <si>
    <t>14_5.Porcentaje promedio de la utilización de la capacidad instalada-2013</t>
  </si>
  <si>
    <t>14_5.Porcentaje promedio de la utilización de la capacidad instalada-2015</t>
  </si>
  <si>
    <t>14_6.Cantidad de normas técnicas de gestión vigentes (ISO 9000,ISO 14000,etc.)-2013</t>
  </si>
  <si>
    <t>14_6.Cantidad de normas técnicas de gestión vigentes (ISO 9000,ISO 14000,etc.)-2015</t>
  </si>
  <si>
    <t>14_7.Inversión en capital fijo (en guaraníes)-2013</t>
  </si>
  <si>
    <t>14_7.Inversión en capital fijo (en guaraníes)-2015</t>
  </si>
  <si>
    <t>14_8.Pago de remuneraciones (en guaraníes)-2013</t>
  </si>
  <si>
    <t>14_8.Pago de remuneraciones (en guaraníes)-2015</t>
  </si>
  <si>
    <t>CODI_ANTI</t>
  </si>
  <si>
    <t>Codigo de Antiguedad  Promedio  del personal 2015</t>
  </si>
  <si>
    <t>{1, Anual}...</t>
  </si>
  <si>
    <t>Tamaño de la empresa</t>
  </si>
  <si>
    <t>I_D_2013</t>
  </si>
  <si>
    <t>Gasto Total en Investigación y Desarrollo de la Empresa en el 2013</t>
  </si>
  <si>
    <t>I_D_2014</t>
  </si>
  <si>
    <t>Gasto Total en Investigación y Desarrollo de la Empresa en el 2014</t>
  </si>
  <si>
    <t>I_D_2015</t>
  </si>
  <si>
    <t>Gasto Total en Investigación y Desarrollo de la Empresa en el 2015</t>
  </si>
  <si>
    <t>{1, Solo producto}...</t>
  </si>
  <si>
    <t>Tecnológicas y No tecnológicas</t>
  </si>
  <si>
    <t xml:space="preserve"> Tipo de Empresas Innovadoras tecnológicas y no tecnológicas</t>
  </si>
  <si>
    <t>MARCA</t>
  </si>
  <si>
    <t>PATENTE</t>
  </si>
  <si>
    <t>MODELO</t>
  </si>
  <si>
    <t>OTRO</t>
  </si>
  <si>
    <t>Otros</t>
  </si>
  <si>
    <t>CONEXION</t>
  </si>
  <si>
    <t>VINCULO</t>
  </si>
  <si>
    <t>Empresas que se vincularon con otras instituciones</t>
  </si>
  <si>
    <t>FEX</t>
  </si>
  <si>
    <t>Factor de Expansión</t>
  </si>
  <si>
    <t>Libro de códigos</t>
  </si>
  <si>
    <t>DPTODAG</t>
  </si>
  <si>
    <t>Valor</t>
  </si>
  <si>
    <t>Atributos estándar</t>
  </si>
  <si>
    <t>Etiqueta</t>
  </si>
  <si>
    <t>Departamento agrupado</t>
  </si>
  <si>
    <t>Tipo</t>
  </si>
  <si>
    <t>Valores válidos</t>
  </si>
  <si>
    <t>0</t>
  </si>
  <si>
    <t>ASUNCION</t>
  </si>
  <si>
    <t>11</t>
  </si>
  <si>
    <t>CENTRAL</t>
  </si>
  <si>
    <t>20</t>
  </si>
  <si>
    <t>RESTO PAIS</t>
  </si>
  <si>
    <t>Valores etiquetados</t>
  </si>
  <si>
    <t>5</t>
  </si>
  <si>
    <t>Extracción de carbón y lignito</t>
  </si>
  <si>
    <t>6</t>
  </si>
  <si>
    <t>Extracción de petróleo crudo y gas natural</t>
  </si>
  <si>
    <t>7</t>
  </si>
  <si>
    <t>Extracción de minerales metalíferos</t>
  </si>
  <si>
    <t>8</t>
  </si>
  <si>
    <t>Explotación de otras minas y canteras</t>
  </si>
  <si>
    <t>9</t>
  </si>
  <si>
    <t>Actividades de apoyo a la explotación de minas y canteras</t>
  </si>
  <si>
    <t>10</t>
  </si>
  <si>
    <t>Elaboración de productos alimenticios</t>
  </si>
  <si>
    <t>Elaboración de bebidas</t>
  </si>
  <si>
    <t>12</t>
  </si>
  <si>
    <t>Elaboración de productos de tabaco</t>
  </si>
  <si>
    <t>13</t>
  </si>
  <si>
    <t>Fabricación de productos textiles, excepto prendas de vestir</t>
  </si>
  <si>
    <t>14</t>
  </si>
  <si>
    <t>Confección de prendas de vestir</t>
  </si>
  <si>
    <t>15</t>
  </si>
  <si>
    <t>Fabricación de cuero y productos conexos</t>
  </si>
  <si>
    <t>16</t>
  </si>
  <si>
    <t>17</t>
  </si>
  <si>
    <t>Fabricación de papel y productos de papel</t>
  </si>
  <si>
    <t>18</t>
  </si>
  <si>
    <t>19</t>
  </si>
  <si>
    <t>Fabricación de coque y de productos de la refinación del Petróleo</t>
  </si>
  <si>
    <t>Fabricación de sustancias y productos químicos</t>
  </si>
  <si>
    <t>21</t>
  </si>
  <si>
    <t>Fabricación de productos farmacéuticos, sustancias químicas medicinales y productos botánicos</t>
  </si>
  <si>
    <t>22</t>
  </si>
  <si>
    <t>Fabricación de productos de caucho y plástico</t>
  </si>
  <si>
    <t>23</t>
  </si>
  <si>
    <t>Fabricación de productos de minerales no metálicos</t>
  </si>
  <si>
    <t>24</t>
  </si>
  <si>
    <t>Fabricación de metales</t>
  </si>
  <si>
    <t>25</t>
  </si>
  <si>
    <t>Fabricación de productos elaborados de metal, excepto maquinarias y equipos</t>
  </si>
  <si>
    <t>26</t>
  </si>
  <si>
    <t>Fabricación de equipos informáticos, electrónicos y ópticos</t>
  </si>
  <si>
    <t>27</t>
  </si>
  <si>
    <t>Fabricación de maquinaria y equipos eléctricos</t>
  </si>
  <si>
    <t>28</t>
  </si>
  <si>
    <t>Fabricación de maquinarias y equipos N.C.P.</t>
  </si>
  <si>
    <t>29</t>
  </si>
  <si>
    <t>Fabricación de vehículos automotores, remolques y semirremolques</t>
  </si>
  <si>
    <t>30</t>
  </si>
  <si>
    <t>Fabricación de otros equipos de transporte N.C.P.</t>
  </si>
  <si>
    <t>31</t>
  </si>
  <si>
    <t>Fabricación de muebles</t>
  </si>
  <si>
    <t>32</t>
  </si>
  <si>
    <t>Industrias manufactureras N.C.P.</t>
  </si>
  <si>
    <t>33</t>
  </si>
  <si>
    <t>35</t>
  </si>
  <si>
    <t>36</t>
  </si>
  <si>
    <t>37</t>
  </si>
  <si>
    <t>Alcantarillado</t>
  </si>
  <si>
    <t>38</t>
  </si>
  <si>
    <t>Recolección, tratamiento y eliminación de desechos; recuperación de materiales</t>
  </si>
  <si>
    <t>39</t>
  </si>
  <si>
    <t>Actividades de saneamiento y otros servicios de gestión de desechos</t>
  </si>
  <si>
    <t>41</t>
  </si>
  <si>
    <t>Construcción de edificios</t>
  </si>
  <si>
    <t>42</t>
  </si>
  <si>
    <t>Ingeniería civil</t>
  </si>
  <si>
    <t>43</t>
  </si>
  <si>
    <t>Actividades especializadas de construcción</t>
  </si>
  <si>
    <t>45</t>
  </si>
  <si>
    <t>Comercio y reparación de vehículos automotores y motocicletas</t>
  </si>
  <si>
    <t>46</t>
  </si>
  <si>
    <t>Comercio al por mayor, excepto de vehículos automotores y motocicletas</t>
  </si>
  <si>
    <t>47</t>
  </si>
  <si>
    <t>49</t>
  </si>
  <si>
    <t>Transporte terrestre y por tuberías</t>
  </si>
  <si>
    <t>50</t>
  </si>
  <si>
    <t>Transporte por vía acuática</t>
  </si>
  <si>
    <t>51</t>
  </si>
  <si>
    <t>52</t>
  </si>
  <si>
    <t>Almacenamiento y actividades auxiliares al transporte</t>
  </si>
  <si>
    <t>53</t>
  </si>
  <si>
    <t>Correo y servicios de mensajería</t>
  </si>
  <si>
    <t>55</t>
  </si>
  <si>
    <t>Alojamiento</t>
  </si>
  <si>
    <t>56</t>
  </si>
  <si>
    <t>Servicios de comidas y bebidas</t>
  </si>
  <si>
    <t>58</t>
  </si>
  <si>
    <t>Edición</t>
  </si>
  <si>
    <t>59</t>
  </si>
  <si>
    <t>60</t>
  </si>
  <si>
    <t>Actividades de programación y difusión de radio y televisión</t>
  </si>
  <si>
    <t>61</t>
  </si>
  <si>
    <t>Telecomunicaciones</t>
  </si>
  <si>
    <t>62</t>
  </si>
  <si>
    <t>Actividades de programación y consultorías informáticas y otras actividades conexas</t>
  </si>
  <si>
    <t>63</t>
  </si>
  <si>
    <t>Actividades de servicios de información</t>
  </si>
  <si>
    <t>64</t>
  </si>
  <si>
    <t>65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</si>
  <si>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</si>
  <si>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</si>
  <si>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</si>
  <si>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</si>
  <si>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</si>
  <si>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</si>
  <si>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</si>
  <si>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oficinas centrales y consultoría de gestión empresarial</t>
  </si>
  <si>
    <t>71</t>
  </si>
  <si>
    <t>Servicio de Arquitectura e Ingeniería; ensayos y análisis técnicos</t>
  </si>
  <si>
    <t>72</t>
  </si>
  <si>
    <t>Investigación y Desarrollo</t>
  </si>
  <si>
    <t>73</t>
  </si>
  <si>
    <t>Publicidad e investigación de mercados</t>
  </si>
  <si>
    <t>74</t>
  </si>
  <si>
    <t>Otras actividades profesionales, científicas y técnicas</t>
  </si>
  <si>
    <t>75</t>
  </si>
  <si>
    <t>Actividades Veterinarias</t>
  </si>
  <si>
    <t>77</t>
  </si>
  <si>
    <t>Actividades de alquiler y arrendamiento, excepto inmuebles, y gestión de los activos intangibles no Financieros</t>
  </si>
  <si>
    <t>78</t>
  </si>
  <si>
    <t>Actividades relacionadas con el suministro de empleo</t>
  </si>
  <si>
    <t>79</t>
  </si>
  <si>
    <t>Agencias de viajes, operadores turísticos y actividades conexas</t>
  </si>
  <si>
    <t>80</t>
  </si>
  <si>
    <t>Actividades de investigación y seguridad</t>
  </si>
  <si>
    <t>81</t>
  </si>
  <si>
    <t>Servicios de apoyo a edificios y actividades de limpieza en general; servicios de paisajismo y jardinería</t>
  </si>
  <si>
    <t>82</t>
  </si>
  <si>
    <t>Actividades administrativas de oficinas y otras actividades auxiliares de las empresas</t>
  </si>
  <si>
    <t>85</t>
  </si>
  <si>
    <t>Enseñanza</t>
  </si>
  <si>
    <t>86</t>
  </si>
  <si>
    <t>Actividades de atención a la salud humana</t>
  </si>
  <si>
    <t>87</t>
  </si>
  <si>
    <t>Asistencia social relacionada con la atención a la salud</t>
  </si>
  <si>
    <t>88</t>
  </si>
  <si>
    <t>Servicios sociales sin alojamiento</t>
  </si>
  <si>
    <t>90</t>
  </si>
  <si>
    <t>Actividades Artísticas y de espectáculos</t>
  </si>
  <si>
    <t>91</t>
  </si>
  <si>
    <t>92</t>
  </si>
  <si>
    <t>Actividades de juegos de azar y apuestas</t>
  </si>
  <si>
    <t>93</t>
  </si>
  <si>
    <t>Actividades deportivas y de entretenimiento</t>
  </si>
  <si>
    <t>94</t>
  </si>
  <si>
    <t>Actividades de Asociaciones</t>
  </si>
  <si>
    <t>96</t>
  </si>
  <si>
    <t>Otras actividades de servicios personales</t>
  </si>
  <si>
    <t>99</t>
  </si>
  <si>
    <t>No Reportado</t>
  </si>
  <si>
    <t>1</t>
  </si>
  <si>
    <t>2</t>
  </si>
  <si>
    <t>Matriz</t>
  </si>
  <si>
    <t>3</t>
  </si>
  <si>
    <t>Sucursal/Planta</t>
  </si>
  <si>
    <t>4</t>
  </si>
  <si>
    <t>9999</t>
  </si>
  <si>
    <t>No reportado</t>
  </si>
  <si>
    <t>Si</t>
  </si>
  <si>
    <t>No</t>
  </si>
  <si>
    <t>Sí</t>
  </si>
  <si>
    <t>999</t>
  </si>
  <si>
    <t>Fue creada</t>
  </si>
  <si>
    <t>Se fusionó con otra empresa</t>
  </si>
  <si>
    <t>Fue vendida a otra empresa</t>
  </si>
  <si>
    <t>Cerró parte de la empresa</t>
  </si>
  <si>
    <t>No tuvo cambios en la propiedad</t>
  </si>
  <si>
    <t>999999999999999</t>
  </si>
  <si>
    <t>NR</t>
  </si>
  <si>
    <t>99999</t>
  </si>
  <si>
    <t>La empresa</t>
  </si>
  <si>
    <t>El mercado nacional</t>
  </si>
  <si>
    <t>El mercado internacional</t>
  </si>
  <si>
    <t>Inadecuación a las necesidades de la empresa</t>
  </si>
  <si>
    <t>Desconocimiento del método</t>
  </si>
  <si>
    <t>Costos de solicitud elevados</t>
  </si>
  <si>
    <t>Complejidad técnica de la solicitud</t>
  </si>
  <si>
    <t>Complejidad administrativa del proceso de solicitud</t>
  </si>
  <si>
    <t>Tiempo excesivo de respuesta de autoridades</t>
  </si>
  <si>
    <t>Duración excesiva del proceso de solicitud</t>
  </si>
  <si>
    <t>No es necesario</t>
  </si>
  <si>
    <t>No experimentó el obstáculo</t>
  </si>
  <si>
    <t>Bajo</t>
  </si>
  <si>
    <t>Medio</t>
  </si>
  <si>
    <t>Alto</t>
  </si>
  <si>
    <t>999999</t>
  </si>
  <si>
    <t>Menos de 1 Mbps</t>
  </si>
  <si>
    <t>Más de  1 Mbps a 5 Mbps</t>
  </si>
  <si>
    <t>Más de 5 Mbps a 10 Mbps</t>
  </si>
  <si>
    <t>Más de  10 Mbps</t>
  </si>
  <si>
    <t>No tiene conexión</t>
  </si>
  <si>
    <t>9999999</t>
  </si>
  <si>
    <t>Anual</t>
  </si>
  <si>
    <t>Mensual</t>
  </si>
  <si>
    <t>Departamental</t>
  </si>
  <si>
    <t>Nacional</t>
  </si>
  <si>
    <t>Exterior</t>
  </si>
  <si>
    <t>Menos de 10 personas ocupadas</t>
  </si>
  <si>
    <t>10 A 49 personas ocupadas</t>
  </si>
  <si>
    <t>50 a 99 personas ocupadas</t>
  </si>
  <si>
    <t>de 100 a 249 personas ocupadas</t>
  </si>
  <si>
    <t>250 y más personas ocupadas</t>
  </si>
  <si>
    <t>Micro y pequeñas</t>
  </si>
  <si>
    <t>Medianas</t>
  </si>
  <si>
    <t>Grandes</t>
  </si>
  <si>
    <t>GTI_2013</t>
  </si>
  <si>
    <t>GTI_2014</t>
  </si>
  <si>
    <t>GTI_2015</t>
  </si>
  <si>
    <t>GTI_TOTAL</t>
  </si>
  <si>
    <t>I_D_TOTAL</t>
  </si>
  <si>
    <t>Solo producto</t>
  </si>
  <si>
    <t>Solo proceso</t>
  </si>
  <si>
    <t>Producto y proceso</t>
  </si>
  <si>
    <t>Organización o comercialización</t>
  </si>
  <si>
    <t>Ninguna innovación</t>
  </si>
  <si>
    <t>Tecnológicas</t>
  </si>
  <si>
    <t>No tecnológicas</t>
  </si>
  <si>
    <t>NUMERO</t>
  </si>
  <si>
    <t>Numero</t>
  </si>
  <si>
    <t>{1, Menos de 10 personas ocupadas}...</t>
  </si>
  <si>
    <t>Nombre</t>
  </si>
  <si>
    <t>Anchura</t>
  </si>
  <si>
    <t>Decimales</t>
  </si>
  <si>
    <t>Perdidos</t>
  </si>
  <si>
    <t>Columnas</t>
  </si>
  <si>
    <t>Alineación</t>
  </si>
  <si>
    <t>Medida</t>
  </si>
  <si>
    <t xml:space="preserve"> Orden</t>
  </si>
  <si>
    <t xml:space="preserve">* </t>
  </si>
  <si>
    <t xml:space="preserve"> Las especificaciones de los Valores se encuentran en el Libro de Códigos.</t>
  </si>
  <si>
    <t>{1, Grandes}...</t>
  </si>
  <si>
    <t>Gasto en otros esfuerzos de innovacion (GTI) 2013</t>
  </si>
  <si>
    <t>Gasto en otros esfuerzos de innovacion (GTI) 2014</t>
  </si>
  <si>
    <t>Gasto en otros esfuerzos de innovacion (GTI) 2015</t>
  </si>
  <si>
    <t>Total Gasto en otros esfuerzos de innovacion (GTI) 2013 - 2015</t>
  </si>
  <si>
    <t>Total Gasto en Investigación y Desarrollo de la Empresa en el 2013 - 2015</t>
  </si>
  <si>
    <t>Gastos total en actividades de innovación de producto y proceso 2013</t>
  </si>
  <si>
    <t>Gastos total en actividades de innovación de producto y proceso 2014</t>
  </si>
  <si>
    <t>Gastos total en actividades de innovación de producto y proceso 2015</t>
  </si>
  <si>
    <t>Empresas que introdujeron innovación en producto</t>
  </si>
  <si>
    <t>Empresas que introdujeron innovación en proceso</t>
  </si>
  <si>
    <t>Empresas que introdujeron innovación organizacional</t>
  </si>
  <si>
    <t>Empresas que introdujeron innovación de comercialización</t>
  </si>
  <si>
    <t>Empresas que introdujeron Innovación de organización y comercialización</t>
  </si>
  <si>
    <t>Empresas Innovadoras</t>
  </si>
  <si>
    <t>Empresas Innovadoras solo producto</t>
  </si>
  <si>
    <t>Empresas Innovadoras solo proceso</t>
  </si>
  <si>
    <t>Empresas Innovadoras producto-proceso</t>
  </si>
  <si>
    <t xml:space="preserve"> Tipo de Empresas Innovadoras solo producto y proceso</t>
  </si>
  <si>
    <t>Empresas Innovadoras tecnológicas</t>
  </si>
  <si>
    <t>Empresas Innovadoras no tecnológicas</t>
  </si>
  <si>
    <t>Total Gasto en adquisición de maquinaria y equipo 2013 - 2015</t>
  </si>
  <si>
    <t>Total Gasto en adquisición de hardware  2013 - 2015</t>
  </si>
  <si>
    <t>Total Gasto en adquisición de software 2013 - 2015</t>
  </si>
  <si>
    <t>Total Gasto en adquisición de maquinaria desincorporada 2013 - 2015</t>
  </si>
  <si>
    <t>Total Gasto en consultoría y asistencia técnica 2013 - 2015</t>
  </si>
  <si>
    <t>Total Gasto en ingeniería y diseño industrial IDI 2013 - 2015</t>
  </si>
  <si>
    <t>Total Gasto en capacitación personal 2013 - 2015</t>
  </si>
  <si>
    <t>Total Gasto en estudio de mercado 2013 - 2015</t>
  </si>
  <si>
    <t>Apoyos Gubernamentales (CONACYT, MIC, etc)</t>
  </si>
  <si>
    <t>Mètodo de Proteciòn:Marca</t>
  </si>
  <si>
    <t>Mètodo de Proteciòn:Patente</t>
  </si>
  <si>
    <t>Mètodo de Proteciòn:Modelo de utilidad</t>
  </si>
  <si>
    <t>Mètodo de Proteciòn:Otros</t>
  </si>
  <si>
    <t>FUENTE_I</t>
  </si>
  <si>
    <t>Empresas que utilizan fuentes de información internas</t>
  </si>
  <si>
    <t>FUENTE_E</t>
  </si>
  <si>
    <t>FUENTE_I_E</t>
  </si>
  <si>
    <t>Empresas que utilizan fuentes de información internas y externas</t>
  </si>
  <si>
    <t>Empresas que se vincularon con alguna institución</t>
  </si>
  <si>
    <t>Empresas que declara productos fabricados</t>
  </si>
  <si>
    <t>{1, Empresas que solo declara un solo producto principal}...</t>
  </si>
  <si>
    <t>Empresas que conocen al menos un programa de apoyo a la innovación</t>
  </si>
  <si>
    <t>Empresas que tiene conexión a internet</t>
  </si>
  <si>
    <t>Empresas que iniciarion actividades por rangos de años</t>
  </si>
  <si>
    <t>{1, Empresas que tienen más de 50 años de antigüedad}...</t>
  </si>
  <si>
    <t>Empresas que ha exportado en el año 2013 o 2015</t>
  </si>
  <si>
    <t>{0, No}...</t>
  </si>
  <si>
    <t>Empresas con velocidad de acceso de mas de 1mbps</t>
  </si>
  <si>
    <t>I_D</t>
  </si>
  <si>
    <t>F_B_Apoyo</t>
  </si>
  <si>
    <t>Empresas que ha utilizado  fuente de financiamiento de Banca y Apoyo gubernamental</t>
  </si>
  <si>
    <t>Empresas que introducen bienes o servicios nuevos</t>
  </si>
  <si>
    <t/>
  </si>
  <si>
    <t xml:space="preserve"> Empresas que solo declara un solo producto principal</t>
  </si>
  <si>
    <t xml:space="preserve"> Empresas que declara dos productos principales</t>
  </si>
  <si>
    <t>Empresas que declara tres productos principales</t>
  </si>
  <si>
    <t>Empresas que tienen más de 50 años de antigüedad</t>
  </si>
  <si>
    <t>Empresas que tienen entre 31 y 50 años de antigüedad</t>
  </si>
  <si>
    <t>Empresas que tienen entre 21 y 30 años de antigüedad</t>
  </si>
  <si>
    <t>Empresas que tienen entre 11 y 20 años de antigüedad</t>
  </si>
  <si>
    <t>Empresas que tienen entre 6 y 10 años de antigüedad</t>
  </si>
  <si>
    <t>Empresas con 5 años o menos de antigüedad</t>
  </si>
  <si>
    <t xml:space="preserve"> No</t>
  </si>
  <si>
    <t xml:space="preserve"> Si</t>
  </si>
  <si>
    <t xml:space="preserve"> Empresas con velocidad de acceso de más de 1Mbps en año 2015</t>
  </si>
  <si>
    <t xml:space="preserve"> Empresas con velocidad de acceso de menos de 1Mbps en año 2015</t>
  </si>
  <si>
    <t xml:space="preserve"> No tiene conexión</t>
  </si>
  <si>
    <t xml:space="preserve"> No reportado</t>
  </si>
  <si>
    <t>Empresas que con Conexión por computadoras</t>
  </si>
  <si>
    <t>Código Actividad 2 dígitos</t>
  </si>
  <si>
    <t>Productos de madera y fabricación de productos de madera y corcho, excepto muebles. Fabricación de artículos de paja y de</t>
  </si>
  <si>
    <t>Actividades de impresión y servicios de apoyo; reproducción de grabaciones</t>
  </si>
  <si>
    <t>Mantenimiento, reparación e instalación de máquinas y equipos</t>
  </si>
  <si>
    <t>Electricidad, gas, vapor y aire acondicionado</t>
  </si>
  <si>
    <t>Captación, tratamiento y suministro de agua</t>
  </si>
  <si>
    <t>Comercio al por menor, excepto de vehículos automotores y motocicletas</t>
  </si>
  <si>
    <t>Transporte aéreo</t>
  </si>
  <si>
    <t>Actividades cinematográficas; producción de vídeos y programas de televisión; grabación sonora y de edición de música</t>
  </si>
  <si>
    <t>Intermediación financiera y otros servicios financieros, excepto los de seguros y administración de fondos de jubilación</t>
  </si>
  <si>
    <t>Seguros, reaseguros y fondos de pensiones, excepto los planes de seguridad social de afiliación obligatoria</t>
  </si>
  <si>
    <t>Actividades de bibliotecas, archivos, museos y otras actividades culturales</t>
  </si>
  <si>
    <t>Reparación de equipos informáticos y de comunicación; efectos de uso personal y doméstico</t>
  </si>
  <si>
    <t>Categoría del Establecimiento</t>
  </si>
  <si>
    <t>Único</t>
  </si>
  <si>
    <t>1_8.Durante los últimos tres años (2013 a 2015) su empresa: Fue vendida a otra empresa</t>
  </si>
  <si>
    <t>3_1.Fuente de financiamiento - Banca (Pública o Privada) %</t>
  </si>
  <si>
    <t>3_2.Fuente de financiamiento - Apoyos gubernamentales(CONACYT, MIC, etc.) (%)</t>
  </si>
  <si>
    <t>4_1.Durante los años 2013 a 2015 la empresa ha incorporado - Bien nuevo_Cuántos?</t>
  </si>
  <si>
    <t>4_2.Durante los años 2013 a 2015 la empresa ha incorporado - Bien significativamente mejorado_Cuántos?</t>
  </si>
  <si>
    <t>4_3.Durante los años 2013 a 2015 la empresa ha incorporado -Servicio muevo_Cuántos?</t>
  </si>
  <si>
    <t>4_4.Durante los años 2013 a 2015 la empresa ha incorporado -Servicio significativamente mejorado_Cuántos?</t>
  </si>
  <si>
    <t>4_5.Durante los años 2013 a 2015 la empresa ha incorporado - Proceso nuevo_Cuántos?</t>
  </si>
  <si>
    <t>4_6.Durante los años 2013 a 2015 la empresa ha incorporado - Proceso significativamente mejorado_Cuántos?</t>
  </si>
  <si>
    <t>5_1.Prod. nuevos o sign. mejorados para la empresa y para el mercado(nacional y/o internacional) - % Exportación.</t>
  </si>
  <si>
    <t>5_2.Prod. nuevos o sign. mejorados para la empresa, pero ya existentes en el mercado - % Exportación.</t>
  </si>
  <si>
    <t>5_3.Productos iguales o que no fueron alterados significativamente de los anteriores de la empresa - % Exportación.</t>
  </si>
  <si>
    <t>6_1_1.¿Ha modificado de forma significativa su organización?(ya sea para cambiar las prácticas de la empresa, la organización del lugar del trabajo, al interior de la firma, o del modo de vincularse con el exterior)</t>
  </si>
  <si>
    <t>7_1.Contexto Macro. Detección de una demanda total o parcialmente insatisfecha en el mercado</t>
  </si>
  <si>
    <t>7_2.Contexto Macro. Aprovechamiento de una idea o de novedades científicas y técnicas</t>
  </si>
  <si>
    <t>7_3.Contexto Macro. Amenaza de la competencia</t>
  </si>
  <si>
    <t>7_4.Contexto Normativo. Pautas regulatorias(nacionales/internacionales; públicas/privadas)</t>
  </si>
  <si>
    <t>7_5.Contexto Normativo. Cambios en normas de propiedad intelectual</t>
  </si>
  <si>
    <t>7_6.Contexto Normativo. Procesos de certificación</t>
  </si>
  <si>
    <t>7_7.Contexto micro. Cumplir condiciones de contrato con clientes</t>
  </si>
  <si>
    <t>7_8.Contexto micro. Problema técnico</t>
  </si>
  <si>
    <t>7_9.Contexto micro. Aprovechamiento de una idea generada al interior de la firma(ya sea por las propias personas ocupadas, o en alguna unidad a esos efectos)</t>
  </si>
  <si>
    <t>7_10.Contexto micro. Aprovechamiento de incentivos gubernamentales</t>
  </si>
  <si>
    <t>8_1_1.Métodos de protección formal. Marca .¿Usa?</t>
  </si>
  <si>
    <t>8_1_1.Metodos de protección formal. Marca -Indique el principal obstáculo enfrentado</t>
  </si>
  <si>
    <t>Costos asociados elevados(legales, redacción, etc.)</t>
  </si>
  <si>
    <t>8_1_2.Métodos de protección formal. Patentes .¿Usa?</t>
  </si>
  <si>
    <t>8_1_2.Métodos de protección formal. Patentes - Bien nuevo</t>
  </si>
  <si>
    <t>8_1_2.Métodos de protección formal. Patentes- Servicio nuevo</t>
  </si>
  <si>
    <t>8_1_2.Métodos de protección formal. Patentes - Proceso nuevo</t>
  </si>
  <si>
    <t>8_1_2.Metodos de protección formal. Patentes -Indique el principal obstáculo enfrentado</t>
  </si>
  <si>
    <t>8_1_3.Métodos de protección formal. Modelo de Utilidad .¿Usa?</t>
  </si>
  <si>
    <t>8_1_3.Métodos de protección formal. Modelo de Utilidad - Bien nuevo</t>
  </si>
  <si>
    <t>8_1_3.Métodos de protección formal. Modelo de Utilidad- Servicio nuevo</t>
  </si>
  <si>
    <t>8_1_3.Métodos de protección formal. Modelo de Utilidad - Proceso nuevo</t>
  </si>
  <si>
    <t>8_1_3.Metodos de protección formal. Modelo de Utilidad -Indique el principal obstáculo enfrentado</t>
  </si>
  <si>
    <t>8_1_4.Métodos de protección formal. Diseño Industrial. ¿Usa?</t>
  </si>
  <si>
    <t>8_1_4.Métodos de protección formal. Diseño Industrial - Bien nuevo</t>
  </si>
  <si>
    <t>8_1_4.Métodos de protección formal. Diseño Industrial- Servicio nuevo</t>
  </si>
  <si>
    <t>8_1_4.Métodos de protección formal. Diseño Industrial- Proceso nuevo</t>
  </si>
  <si>
    <t>8_1_4.Metodos de protección formal. Diseño Industrial -Indique el principal obstáculo enfrentado</t>
  </si>
  <si>
    <t>8_1_5.Métodos de protección formal. Derechos de autor. ¿Usa?</t>
  </si>
  <si>
    <t>8_1_5.Métodos de protección formal. Derechos de autor - Bien nuevo</t>
  </si>
  <si>
    <t>8_1_5.Métodos de protección formal. Derechos de autor- Servicio nuevo</t>
  </si>
  <si>
    <t>8_1_5.Métodos de protección formal. Derechos de autor- Proceso nuevo</t>
  </si>
  <si>
    <t>8_1_5.Metodos de protección formal. Derechos de autor -Indique el principal obstáculo enfrentado</t>
  </si>
  <si>
    <t>8_1_6.Métodos de protección formal. Denominación de Origen. ¿Usa?</t>
  </si>
  <si>
    <t>8_1_6.Métodos de protección formal. Denominación de Origen - Bien nuevo</t>
  </si>
  <si>
    <t>8_1_6.Métodos de protección formal. Denominación de Origen- Servicio nuevo</t>
  </si>
  <si>
    <t>8_1_6.Métodos de protección formal. Denominación de Origen- Proceso nuevo</t>
  </si>
  <si>
    <t>8_1_6.Metodos de protección formal. Denominación de Origen -Indique el principal obstáculo enfrentado</t>
  </si>
  <si>
    <t>8_1_7.Métodos de protección formal. Cláusula de confidencialidad para los empleados. ¿Usa?</t>
  </si>
  <si>
    <t>8_1_7.Métodos de protección formal. Cláusula de confidencialidad para los empleados - Bien nuevo</t>
  </si>
  <si>
    <t>8_1_7.Métodos de protección formal. Cláusula de confidencialidad para los empleados- Servicio nuevo</t>
  </si>
  <si>
    <t>8_1_7.Métodos de protección formal. Cláusula de confidencialidad para los empleados- Proceso nuevo</t>
  </si>
  <si>
    <t>8_1_7.Metodos de protección formal. Cláusula de confidencialidad para los empleados -Indique el principal obstáculo enfrentado</t>
  </si>
  <si>
    <t>8_1_8.Métodos de protección formal. Contratos de confidencialidad con proveedores y/o clientes. ¿Usa?</t>
  </si>
  <si>
    <t>8_1_8.Métodos de protección formal. Contratos de confidencialidad con proveedores y/o clientes - Bien nuevo</t>
  </si>
  <si>
    <t>8_1_8.Métodos de protección formal. Contratos de confidencialidad con proveedores y/o clientes- Servicio nuevo</t>
  </si>
  <si>
    <t>8_1_8.Métodos de protección formal. Contratos de confidencialidad con proveedores y/o clientes- Proceso nuevo</t>
  </si>
  <si>
    <t>8_1_8.Metodos de protección formal. Contratos de confidencialidad con proveedores y/o clientes -Indique el principal obstáculo enfrentado</t>
  </si>
  <si>
    <t>8_3_1.Método de protección formal vigentes ,durante los años 2013 a 2015, en el país - Marca</t>
  </si>
  <si>
    <t>8_3_1.Método de protección formal vigentes ,durante los años 2013 a 2015, en el país  - Patente</t>
  </si>
  <si>
    <t>8_3_1.Método de protección formal vigentes ,durante los años 2013 a 2015, en el país - Modelo de utilidad</t>
  </si>
  <si>
    <t>8_3_1.Método de protección formal vigentes ,durante los años 2013 a 2015, en el país - Diseño industrial</t>
  </si>
  <si>
    <t>8_3_1.Método de protección formal vigentes ,durante los años 2013 a 2015, en el país  - Otros</t>
  </si>
  <si>
    <t>8_3_2.Método de protección formal vigentes ,durante los años 2013 a 2015, en el exterior - Marca</t>
  </si>
  <si>
    <t>8_3_2.Método de protección formal vigentes ,durante los años 2013 a 2015, en el exterior - Patente</t>
  </si>
  <si>
    <t>8_3_2.Método de protección formal vigentes ,durante los años 2013 a 2015, en el exterior - Modelo de utilidad</t>
  </si>
  <si>
    <t>8_3_2.Método de protección formal vigentes ,durante los años 2013 a 2015, en el exterior - Diseño industrial</t>
  </si>
  <si>
    <t>8_3_2.Método de protección formal vigentes ,durante los años 2013 a 2015, en el exterior - Otros</t>
  </si>
  <si>
    <t>8_4_1.Métodos de protección estratégica. Controlar las redes de distribución</t>
  </si>
  <si>
    <t>8_4_2.Métodos de protección estratégica. Llegar primero al mercado</t>
  </si>
  <si>
    <t>8_4_3.Métodos de protección estratégica. Escala de producción</t>
  </si>
  <si>
    <t>8_4_4.Métodos de protección estratégica. Complejidad del diseño</t>
  </si>
  <si>
    <t>8_4_5.Métodos de protección estratégica. Segmentación del proceso de producción</t>
  </si>
  <si>
    <t>8_4_6.Métodos de protección estratégica. Otros</t>
  </si>
  <si>
    <t>8_4_7.Métodos de protección estratégica. No es necesario proteger</t>
  </si>
  <si>
    <t>9_1_1_1.Fuentes internas de la empresa. Departamento de I+D</t>
  </si>
  <si>
    <t>No innovó, no hubo, etc.</t>
  </si>
  <si>
    <t>9_1_1_2.Fuentes internas de la empresa. Áreas de la empresa correspondientes a marketing</t>
  </si>
  <si>
    <t>9_1_1_3.Fuentes internas de la empresa. Áreas de la empresa correspondientes a producción</t>
  </si>
  <si>
    <t>9_1_1_4.Fuentes internas de la empresa. Áreas de la empresa correspondientes a distribución</t>
  </si>
  <si>
    <t>9_1_1_5.Fuentes internas de la empresa. Áreas de la empresa correspondientes a administración y finanzas</t>
  </si>
  <si>
    <t>9_1_1_6.Fuentes internas de la empresa. Áreas de Sistemas</t>
  </si>
  <si>
    <t>9_1_1_7.Fuentes internas de la empresa. Otros</t>
  </si>
  <si>
    <t>9_1_1_7.Fuentes internas de la empresa. Especifique P9_1_7</t>
  </si>
  <si>
    <t>9_1_2_1.Fuentes externas de la empresa. Otras empresa del grupo o casa matriz</t>
  </si>
  <si>
    <t>9_1_2_2.Fuentes externas de la empresa. Clientes</t>
  </si>
  <si>
    <t>9_1_2_3.Fuentes externas de la empresa. Consultores</t>
  </si>
  <si>
    <t>9_1_2_4.Fuentes externas de la empresa. Competidores</t>
  </si>
  <si>
    <t>9_1_2_5.Fuentes externas de la empresa. Proveedores</t>
  </si>
  <si>
    <t>9_1_2_6.Fuentes externas de la empresa. Universidades</t>
  </si>
  <si>
    <t>9_1_2_7.Fuentes externas de la empresa. Laboratorios / Empresas de I + D</t>
  </si>
  <si>
    <t>9_1_2_8.Fuentes externas de la empresa. Organismos públicos(SENATICS, CONACYT, Ministerios, etc.)</t>
  </si>
  <si>
    <t>9_1_2_9.Fuentes externas de la empresa. Asociaciones empresariales, gremiales o profesionales</t>
  </si>
  <si>
    <t>9_1_2_10.Fuentes externas de la empresa. Internet</t>
  </si>
  <si>
    <t>9_1_2_11.Fuentes externas de la empresa. Ferias, conferencias y exposiciones</t>
  </si>
  <si>
    <t>9_1_2_12.Fuentes externas de la empresa. Bases de datos(ejemplo de datos de usuarios y características personales)</t>
  </si>
  <si>
    <t>9_1_2_13.Fuentes externas de la empresa. Bases de datos de patentes y propiedad intelectual</t>
  </si>
  <si>
    <t>9_1_2_14.Fuentes externas de la empresa. Revistas y catálogos</t>
  </si>
  <si>
    <t>9_1_2_15.Fuentes externas de la empresa. Otros</t>
  </si>
  <si>
    <t>9_2_1.Se vinculó con: Otras empresas el grupo o casa matriz - I+D</t>
  </si>
  <si>
    <t>9_2_1.Se vinculó con: Otras empresas el grupo o casa matriz - Ingeniería y Diseño</t>
  </si>
  <si>
    <t>9_2_1.Se vinculó con: Otras empresas el grupo o casa matriz - Capacitación</t>
  </si>
  <si>
    <t>9_2_1.Se vinculó con: Otras empresas el grupo o casa matriz - Asistencia Técnica</t>
  </si>
  <si>
    <t>9_2_1.Se vinculó con: Otras empresas el grupo o casa matriz - Información</t>
  </si>
  <si>
    <t>9_2_1.Se vinculó con: Otras empresas el grupo o casa matriz - Testeo de productos</t>
  </si>
  <si>
    <t>9_2_1.Se vinculó con: Otras empresas el grupo o casa matriz - Financiamiento</t>
  </si>
  <si>
    <t>9_2_1.Se vinculó con: Otras empresas el grupo o casa matriz - Otros</t>
  </si>
  <si>
    <t>9_2_2.Se vinculó con: Clientes</t>
  </si>
  <si>
    <t>9_2_2.Se vinculó con: Clientes- I+D</t>
  </si>
  <si>
    <t>9_2_2.Se vinculó con: Clientes - Ingeniería y Diseño</t>
  </si>
  <si>
    <t>9_2_2.Se vinculó con: Clientes- Capacitación</t>
  </si>
  <si>
    <t>9_2_2.Se vinculó con: Clientes - Asistencia Técnica</t>
  </si>
  <si>
    <t>9_2_2.Se vinculó con: Clientes - Información</t>
  </si>
  <si>
    <t>9_2_2.Se vinculó con: Clientes - Testeo de productos</t>
  </si>
  <si>
    <t>9_2_2.Se vinculó con: Clientes - Financiamiento</t>
  </si>
  <si>
    <t>9_2_2.Se vinculó con: Clientes - Otros</t>
  </si>
  <si>
    <t>9_2_2.Se vinculó con: Clientes - Formalizada por escrito</t>
  </si>
  <si>
    <t>9_2_3.Se vinculó con: Consultores</t>
  </si>
  <si>
    <t>9_2_3.Se vinculó con: Consultores- I+D</t>
  </si>
  <si>
    <t>9_2_3.Se vinculó con: Consultores- Ingeniería y Diseño</t>
  </si>
  <si>
    <t>9_2_3.Se vinculó con: Consultores- Capacitación</t>
  </si>
  <si>
    <t>9_2_3.Se vinculó con: Consultores - Asistencia Técnica</t>
  </si>
  <si>
    <t>9_2_3.Se vinculó con: Consultores - Información</t>
  </si>
  <si>
    <t>9_2_3.Se vinculó con: Consultores  - Testeo de productos</t>
  </si>
  <si>
    <t>9_2_3.Se vinculó con: Consultores  - Financiamiento</t>
  </si>
  <si>
    <t>9_2_3.Se vinculó con: Consultores - Otros</t>
  </si>
  <si>
    <t>9_2_3.Se vinculó con: Consultores  - Formalizada por escrito</t>
  </si>
  <si>
    <t>9_2_4.Se vinculó con: Competidores</t>
  </si>
  <si>
    <t>9_2_4.Se vinculó con: Competidores - I+D</t>
  </si>
  <si>
    <t>9_2_4.Se vinculó con: Competidores- Ingeniería y Diseño</t>
  </si>
  <si>
    <t>9_2_4.Se vinculó con: Competidores- Capacitación</t>
  </si>
  <si>
    <t>9_2_4.Se vinculó con: Competidores- Asistencia Técnica</t>
  </si>
  <si>
    <t>9_2_4.Se vinculó con: Competidores - Información</t>
  </si>
  <si>
    <t>9_2_4.Se vinculó con: Competidores - Testeo de productos</t>
  </si>
  <si>
    <t>9_2_4.Se vinculó con: Competidores - Financiamiento</t>
  </si>
  <si>
    <t>9_2_4.Se vinculó con: Competidores - Otros</t>
  </si>
  <si>
    <t>9_2_4.Se vinculó con: Competidores - Formalizada por escrito</t>
  </si>
  <si>
    <t>9_2_5.Se vinculó con: Proveedores</t>
  </si>
  <si>
    <t>9_2_5.Se vinculó con: Proveedores - I+D</t>
  </si>
  <si>
    <t>9_2_5.Se vinculó con: Proveedores - Ingeniería y Diseño</t>
  </si>
  <si>
    <t>9_2_5.Se vinculó con: Proveedores- Capacitación</t>
  </si>
  <si>
    <t>9_2_5.Se vinculó con: Proveedores- Asistencia Técnica</t>
  </si>
  <si>
    <t>9_2_5.Se vinculó con: Proveedores - Información</t>
  </si>
  <si>
    <t>9_2_5.Se vinculó con: Proveedores - Testeo de productos</t>
  </si>
  <si>
    <t>9_2_5.Se vinculó con: Proveedores - Financiamiento</t>
  </si>
  <si>
    <t>9_2_5.Se vinculó con: Proveedores - Otros</t>
  </si>
  <si>
    <t>9_2_5.Se vinculó con: Proveedores - Formalizada por escrito</t>
  </si>
  <si>
    <t>9_2_6.Se vinculó con: Universidades</t>
  </si>
  <si>
    <t>9_2_6.Se vinculó con: Universidades - I+D</t>
  </si>
  <si>
    <t>9_2_6.Se vinculó con: Universidades- Ingeniería y Diseño</t>
  </si>
  <si>
    <t>9_2_6.Se vinculó con: Universidades- Capacitación</t>
  </si>
  <si>
    <t>9_2_6.Se vinculó con: Universidades- Asistencia Técnica</t>
  </si>
  <si>
    <t>9_2_6.Se vinculó con: Universidades- Información</t>
  </si>
  <si>
    <t>9_2_6.Se vinculó con: Universidades- Testeo de productos</t>
  </si>
  <si>
    <t>9_2_6.Se vinculó con: Universidades- Financiamiento</t>
  </si>
  <si>
    <t>9_2_6.Se vinculó con: Universidades- Otros</t>
  </si>
  <si>
    <t>9_2_6.Se vinculó con: Universidades- Formalizada por escrito</t>
  </si>
  <si>
    <t>9_2_7.Se vinculó con: Laboratorios /empresas de I+D</t>
  </si>
  <si>
    <t>9_2_7.Se vinculó con: Laboratorios /empresas de I+D- I+D</t>
  </si>
  <si>
    <t>9_2_7.Se vinculó con: Laboratorios /empresas de I+D- Ingeniería y Diseño</t>
  </si>
  <si>
    <t>9_2_7.Se vinculó con: Laboratorios /empresas de I+D- Capacitación</t>
  </si>
  <si>
    <t>9_2_7.Se vinculó con: Laboratorios /empresas de I+D- Asistencia Técnica</t>
  </si>
  <si>
    <t>9_2_7.Se vinculó con: Laboratorios /empresas de I+D- Información</t>
  </si>
  <si>
    <t>9_2_7.Se vinculó con: Laboratorios /empresas de I+D- Testeo de productos</t>
  </si>
  <si>
    <t>9_2_7.Se vinculó con: Laboratorios /empresas de I+D- Financiamiento</t>
  </si>
  <si>
    <t>9_2_7.Se vinculó con: Laboratorios /empresas de I+D- Otros</t>
  </si>
  <si>
    <t>9_2_7.Se vinculó con: Laboratorios /empresas de I+D- Formalizada por escrito</t>
  </si>
  <si>
    <t>9_2_8.Se vinculó con: Organismos públicos (SENATICS, CONACYT, Ministerios, etc.)</t>
  </si>
  <si>
    <t>9_2_8.Se vinculó con: Organismos públicos (SENATICS, CONACYT, Ministerios, etc.)- I+D</t>
  </si>
  <si>
    <t>9_2_8.Se vinculó con: Organismos públicos (SENATICS, CONACYT, Ministerios, etc.)- Ingeniería y Diseño</t>
  </si>
  <si>
    <t>9_2_8.Se vinculó con: Organismos públicos (SENATICS, CONACYT, Ministerios, etc.)- Capacitación</t>
  </si>
  <si>
    <t>9_2_8.Se vinculó con: Organismos públicos (SENATICS, CONACYT, Ministerios, etc.)- Asistencia Técnica</t>
  </si>
  <si>
    <t>9_2_8.Se vinculó con: Organismos públicos (SENATICS, CONACYT, Ministerios, etc.)- Información</t>
  </si>
  <si>
    <t>9_2_8.Se vinculó con: Organismos públicos (SENATICS, CONACYT, Ministerios, etc.)- Testeo de productos</t>
  </si>
  <si>
    <t>9_2_8.Se vinculó con: Organismos públicos (SENATICS, CONACYT, Ministerios, etc.)- Financiamiento</t>
  </si>
  <si>
    <t>9_2_8.Se vinculó con: Organismos públicos (SENATICS, CONACYT, Ministerios, etc.)- Otros</t>
  </si>
  <si>
    <t>9_2_8.Se vinculó con: Organismos públicos (SENATICS, CONACYT, Ministerios, etc.)- Formalizada por escrito</t>
  </si>
  <si>
    <t>9_2_9.Se vinculó con: Asociaciones empresariales gremiales o profesionales</t>
  </si>
  <si>
    <t>9_2_9.Se vinculó con: Asociaciones empresariales gremiales o profesionales- I+D</t>
  </si>
  <si>
    <t>9_2_9.Se vinculó con: Asociaciones empresariales gremiales o profesionales- Ingeniería y Diseño</t>
  </si>
  <si>
    <t>9_2_9.Se vinculó con: Asociaciones empresariales gremiales o profesionales- Capacitación</t>
  </si>
  <si>
    <t>9_2_9.Se vinculó con: Asociaciones empresariales gremiales o profesionales- Asistencia Técnica</t>
  </si>
  <si>
    <t>9_2_9.Se vinculó con: Asociaciones empresariales gremiales o profesionales- Información</t>
  </si>
  <si>
    <t>9_2_9.Se vinculó con: Asociaciones empresariales gremiales o profesionales- Testeo de productos</t>
  </si>
  <si>
    <t>9_2_9.Se vinculó con: Asociaciones empresariales gremiales o profesionales- Financiamiento</t>
  </si>
  <si>
    <t>9_2_9.Se vinculó con: Asociaciones empresariales gremiales o profesionales- Otros</t>
  </si>
  <si>
    <t>9_2_9.Se vinculó con: Asociaciones empresariales gremiales o profesionales- Formalizada por escrito</t>
  </si>
  <si>
    <t>9_2_11.Se vinculó con: Otros</t>
  </si>
  <si>
    <t>9_2_11.Se vinculó con: Otros- I+D</t>
  </si>
  <si>
    <t>9_2_11.Se vinculó con: Otros- Ingeniería y Diseño</t>
  </si>
  <si>
    <t>9_2_11.Se vinculó con: Otros- Capacitación</t>
  </si>
  <si>
    <t>9_2_11.Se vinculó con: Otros- Asistencia Técnica</t>
  </si>
  <si>
    <t>9_2_11.Se vinculó con: Otros- Información</t>
  </si>
  <si>
    <t>9_2_11.Se vinculó con: Otros- Testeo de productos</t>
  </si>
  <si>
    <t>9_2_11.Se vinculó con: Otros- Financiamiento</t>
  </si>
  <si>
    <t>9_2_11.Se vinculó con: Otros- Otros</t>
  </si>
  <si>
    <t>9_2_11.Se vinculó con: Otros- Formalizada por escrito</t>
  </si>
  <si>
    <t>9_3_1.Dónde se radica su contraparte de vinculación. Otras empresas del grupo o casa matriz-Misma ciudad/Distrito</t>
  </si>
  <si>
    <t>9_3_1.Dónde se radica su contraparte de vinculación. Otras empresas del grupo o casa matriz-Mismo Dpto.</t>
  </si>
  <si>
    <t>9_3_1.Dónde se radica su contraparte de vinculación. Otras empresas del grupo o casa matriz-Otras partes del país</t>
  </si>
  <si>
    <t>9_3_1.Dónde se radica su contraparte de vinculación. Otras empresas del grupo o casa matriz-Brasil</t>
  </si>
  <si>
    <t>9_3_1.Dónde se radica su contraparte de vinculación. Otras empresas del grupo o casa matriz-Otro país Latino-americano</t>
  </si>
  <si>
    <t>9_3_1.Dónde se radica su contraparte de vinculación. Otras empresas del grupo o casa matriz-Estados Unidos</t>
  </si>
  <si>
    <t>9_3_1.Dónde se radica su contraparte de vinculación. Otras empresas del grupo o casa matriz-Unión Europea</t>
  </si>
  <si>
    <t>9_3_1.Dónde se radica su contraparte de vinculación. Otras empresas del grupo o casa matriz-Resto del mundo</t>
  </si>
  <si>
    <t>9_3_2.Dónde se radica su contraparte de vinculación. Clientes-Misma ciudad/Distrito</t>
  </si>
  <si>
    <t>9_3_2.Dónde se radica su contraparte de vinculación. Clientes-Mismo Dpto.</t>
  </si>
  <si>
    <t>9_3_2.Dónde se radica su contraparte de vinculación. Clientes-Otras partes del país</t>
  </si>
  <si>
    <t>9_3_2.Dónde se radica su contraparte de vinculación. Clientes-Brasil</t>
  </si>
  <si>
    <t>9_3_2.Dónde se radica su contraparte de vinculación. Clientes-Otro país Latino-americano</t>
  </si>
  <si>
    <t>9_3_2.Dónde se radica su contraparte de vinculación. Clientes-Estados Unidos</t>
  </si>
  <si>
    <t>9_3_2.Dónde se radica su contraparte de vinculación. Clientes-Unión Europea</t>
  </si>
  <si>
    <t>9_3_2.Dónde se radica su contraparte de vinculación. Clientes-Resto del mundo</t>
  </si>
  <si>
    <t>9_3_3.Dónde se radica su contraparte de vinculación. Consultores-Misma ciudad/Distrito</t>
  </si>
  <si>
    <t>9_3_3.Dónde se radica su contraparte de vinculación. Consultores-Mismo Dpto.</t>
  </si>
  <si>
    <t>9_3_3.Dónde se radica su contraparte de vinculación. Consultores-Otras partes del país</t>
  </si>
  <si>
    <t>9_3_3.Dónde se radica su contraparte de vinculación. Consultores-Brasil</t>
  </si>
  <si>
    <t>9_3_3.Dónde se radica su contraparte de vinculación. Consultores-Otro país Latino-americano</t>
  </si>
  <si>
    <t>9_3_3.Dónde se radica su contraparte de vinculación. Consultores-Estados Unidos</t>
  </si>
  <si>
    <t>9_3_3.Dónde se radica su contraparte de vinculación. Consultores-Unión Europea</t>
  </si>
  <si>
    <t>9_3_3.Dónde se radica su contraparte de vinculación. Consultores-Resto del mundo</t>
  </si>
  <si>
    <t>9_3_4.Dónde se radica su contraparte de vinculación. Competidores-Misma ciudad/Distrito</t>
  </si>
  <si>
    <t>9_3_4.Dónde se radica su contraparte de vinculación. Competidores-Mismo Dpto.</t>
  </si>
  <si>
    <t>9_3_4.Dónde se radica su contraparte de vinculación. Competidores-Otras partes del país</t>
  </si>
  <si>
    <t>9_3_4.Dónde se radica su contraparte de vinculación. Competidores-Brasil</t>
  </si>
  <si>
    <t>9_3_4.Dónde se radica su contraparte de vinculación. Competidores-Otro país Latino-americano</t>
  </si>
  <si>
    <t>9_3_4.Dónde se radica su contraparte de vinculación. Competidores-Estados Unidos</t>
  </si>
  <si>
    <t>9_3_4.Dónde se radica su contraparte de vinculación. Competidores-Unión Europea</t>
  </si>
  <si>
    <t>9_3_4.Dónde se radica su contraparte de vinculación. Competidores-Resto del mundo</t>
  </si>
  <si>
    <t>9_3_5.Dónde se radica su contraparte de vinculación. Proveedores-Misma ciudad/Distrito</t>
  </si>
  <si>
    <t>9_3_5.Dónde se radica su contraparte de vinculación. Proveedores-Mismo Dpto.</t>
  </si>
  <si>
    <t>9_3_5.Dónde se radica su contraparte de vinculación. Proveedores-Otras partes del país</t>
  </si>
  <si>
    <t>9_3_5.Dónde se radica su contraparte de vinculación. Proveedores-Brasil</t>
  </si>
  <si>
    <t>9_3_5.Dónde se radica su contraparte de vinculación. Proveedores-Otro país Latino-americano</t>
  </si>
  <si>
    <t>9_3_5.Dónde se radica su contraparte de vinculación. Proveedores-Estados Unidos</t>
  </si>
  <si>
    <t>9_3_5.Dónde se radica su contraparte de vinculación. Proveedores-Unión Europea</t>
  </si>
  <si>
    <t>9_3_5.Dónde se radica su contraparte de vinculación. Proveedores-Resto del mundo</t>
  </si>
  <si>
    <t>9_3_6.Dónde se radica su contraparte de vinculación. Universidades-Misma ciudad/Distrito</t>
  </si>
  <si>
    <t>9_3_6.Dónde se radica su contraparte de vinculación. Universidades-Mismo Dpto.</t>
  </si>
  <si>
    <t>9_3_6.Dónde se radica su contraparte de vinculación. Universidades-Otras partes del país</t>
  </si>
  <si>
    <t>9_3_6.Dónde se radica su contraparte de vinculación. Universidades-Brasil</t>
  </si>
  <si>
    <t>9_3_6.Dónde se radica su contraparte de vinculación. Universidades-Otro país Latino-americano</t>
  </si>
  <si>
    <t>9_3_6.Dónde se radica su contraparte de vinculación. Universidades-Estados Unidos</t>
  </si>
  <si>
    <t>9_3_6.Dónde se radica su contraparte de vinculación. Universidades-Unión Europea</t>
  </si>
  <si>
    <t>9_3_6.Dónde se radica su contraparte de vinculación. Universidades-Resto del mundo</t>
  </si>
  <si>
    <t>9_3_7.Dónde se radica su contraparte de vinculación. Laboratorios/empresas de I+D-Misma ciudad/Distrito</t>
  </si>
  <si>
    <t>9_3_7.Dónde se radica su contraparte de vinculación. Laboratorios/empresas de I+D-Mismo Dpto.</t>
  </si>
  <si>
    <t>9_3_7.Dónde se radica su contraparte de vinculación. Laboratorios/empresas de I+D-Otras partes del país</t>
  </si>
  <si>
    <t>9_3_7.Dónde se radica su contraparte de vinculación. Laboratorios/empresas de I+D-Brasil</t>
  </si>
  <si>
    <t>9_3_7.Dónde se radica su contraparte de vinculación. Laboratorios/empresas de I+D-Otro país Latino-americano</t>
  </si>
  <si>
    <t>9_3_7.Dónde se radica su contraparte de vinculación. Laboratorios/empresas de I+D-Estados Unidos</t>
  </si>
  <si>
    <t>9_3_7.Dónde se radica su contraparte de vinculación. Laboratorios/empresas de I+D-Unión Europea</t>
  </si>
  <si>
    <t>9_3_7.Dónde se radica su contraparte de vinculación. Laboratorios/empresas de I+D-Resto del mundo</t>
  </si>
  <si>
    <t>9_3_8.Dónde se radica su contraparte de vinculación. Organismos públicos (SENATICS,CONACYT, Ministerios, etc.)-Misma ciudad/Distrito</t>
  </si>
  <si>
    <t>9_3_8.Dónde se radica su contraparte de vinculación. Organismos públicos (SENATICS,CONACYT, Ministerios, etc.)-Mismo Dpto.</t>
  </si>
  <si>
    <t>9_3_8.Dónde se radica su contraparte de vinculación. Organismos públicos (SENATICS,CONACYT, Ministerios, etc.)-Otras partes del país</t>
  </si>
  <si>
    <t>9_3_8.Dónde se radica su contraparte de vinculación. Organismos públicos (SENATICS,CONACYT, Ministerios, etc.)-Brasil</t>
  </si>
  <si>
    <t>9_3_8.Dónde se radica su contraparte de vinculación. Organismos públicos (SENATICS,CONACYT, Ministerios, etc.)-Otro país Latino-americano</t>
  </si>
  <si>
    <t>9_3_8.Dónde se radica su contraparte de vinculación. Organismos públicos (SENATICS,CONACYT, Ministerios, etc.)-Estados Unidos</t>
  </si>
  <si>
    <t>9_3_8.Dónde se radica su contraparte de vinculación. Organismos públicos (SENATICS,CONACYT, Ministerios, etc.)-Unión Europea</t>
  </si>
  <si>
    <t>9_3_8.Dónde se radica su contraparte de vinculación. Organismos públicos (SENATICS,CONACYT, Ministerios, etc.)-Resto del mundo</t>
  </si>
  <si>
    <t>9_3_9.Dónde se radica su contraparte de vinculación. Asociaciones empresariales, gremiales o profesionales-Misma ciudad/Distrito</t>
  </si>
  <si>
    <t>9_3_9.Dónde se radica su contraparte de vinculación. Asociaciones empresariales, gremiales o profesionales-Mismo Dpto.</t>
  </si>
  <si>
    <t>9_3_9.Dónde se radica su contraparte de vinculación. Asociaciones empresariales, gremiales o profesionales-Otras partes del país</t>
  </si>
  <si>
    <t>9_3_9.Dónde se radica su contraparte de vinculación. Asociaciones empresariales, gremiales o profesionales-Brasil</t>
  </si>
  <si>
    <t>9_3_9.Dónde se radica su contraparte de vinculación. Asociaciones empresariales, gremiales o profesionales-Otro país Latino-americano</t>
  </si>
  <si>
    <t>9_3_9.Dónde se radica su contraparte de vinculación. Asociaciones empresariales, gremiales o profesionales-Estados Unidos</t>
  </si>
  <si>
    <t>9_3_9.Dónde se radica su contraparte de vinculación. Asociaciones empresariales, gremiales o profesionales-Unión Europea</t>
  </si>
  <si>
    <t>9_3_9.Dónde se radica su contraparte de vinculación. Asociaciones empresariales, gremiales o profesionales-Resto del mundo</t>
  </si>
  <si>
    <t>9_3_11.Dónde se radica su contraparte de vinculación. Otros-Misma ciudad/Distrito</t>
  </si>
  <si>
    <t>9_3_11.Dónde se radica su contraparte de vinculación. Otros-Mismo Dpto.</t>
  </si>
  <si>
    <t>9_3_11.Dónde se radica su contraparte de vinculación. Otros-Otras partes del país</t>
  </si>
  <si>
    <t>9_3_11.Dónde se radica su contraparte de vinculación. Otros-Brasil</t>
  </si>
  <si>
    <t>9_3_11.Dónde se radica su contraparte de vinculación. Otros-Otro país Latino-americano</t>
  </si>
  <si>
    <t>9_3_11.Dónde se radica su contraparte de vinculación. Otros-Estados Unidos</t>
  </si>
  <si>
    <t>9_3_11.Dónde se radica su contraparte de vinculación. Otros-Unión Europea</t>
  </si>
  <si>
    <t>9_3_11.Dónde se radica su contraparte de vinculación. Otros-Resto del mundo</t>
  </si>
  <si>
    <t>10_1_1.Programas Públicos. Programa de Apoyo al Desarrollo de la Ciencia e Innovación (PROCIT) del CONACYT- Conoce</t>
  </si>
  <si>
    <t>10_1_1.Programas Públicos. Programa de Apoyo al Desarrollo de la Ciencia e Innovación (PROCIT) del CONACYT- Solicito</t>
  </si>
  <si>
    <t>10_1_1.Programas Públicos. Programa de Apoyo al Desarrollo de la Ciencia e Innovación (PROCIT) del CONACYT- Obtuvo</t>
  </si>
  <si>
    <t>10_1_1.Programas Públicos. Programa de Apoyo al Desarrollo de la Ciencia e Innovación (PROCIT) del CONACYT- Accedió antes del 2013</t>
  </si>
  <si>
    <t>10_1_1.Programas Públicos. Programa de Apoyo al Desarrollo de la Ciencia e Innovación (PROCIT) del CONACYT- Accedió entre el 2013 y el 2015</t>
  </si>
  <si>
    <t>10_1_2.Programas Públicos. Programa Paraguayo para el Desarrollo de la Ciencia y la Tecnología (PROCIENCIA) de CONACYT- Conoce</t>
  </si>
  <si>
    <t>10_1_2.Programas Públicos. Programa Paraguayo para el Desarrollo de la Ciencia y la Tecnología (PROCIENCIA) de CONACYT- Solicito</t>
  </si>
  <si>
    <t>10_1_2.Programas Públicos. Programa Paraguayo para el Desarrollo de la Ciencia y la Tecnología (PROCIENCIA) de CONACYT- Obtuvo</t>
  </si>
  <si>
    <t>10_1_2.Programas Públicos. Programa Paraguayo para el Desarrollo de la Ciencia y la Tecnología (PROCIENCIA) de CONACYT- Accedió antes del 2013</t>
  </si>
  <si>
    <t>10_1_2.Programas Públicos. Programa Paraguayo para el Desarrollo de la Ciencia y la Tecnología (PROCIENCIA) de CONACYT- Accedió entre el 2013 y el 2015</t>
  </si>
  <si>
    <t>10_1_3.Programas Públicos. Proyecto de Desarrollo Tecnológico, Innovación y Evaluación de la Conformidad (DETIEC) del CONACYT- Conoce</t>
  </si>
  <si>
    <t>10_1_3.Programas Públicos. Proyecto de Desarrollo Tecnológico, Innovación y Evaluación de la Conformidad (DETIEC) del CONACYT- Solicito</t>
  </si>
  <si>
    <t>10_1_3.Programas Públicos. Proyecto de Desarrollo Tecnológico, Innovación y Evaluación de la Conformidad (DETIEC) del CONACYT- Obtuvo</t>
  </si>
  <si>
    <t>10_1_3.Programas Públicos. Proyecto de Desarrollo Tecnológico, Innovación y Evaluación de la Conformidad (DETIEC) del CONACYT- Accedió antes del 2013</t>
  </si>
  <si>
    <t>10_1_3.Programas Públicos. Proyecto de Desarrollo Tecnológico, Innovación y Evaluación de la Conformidad (DETIEC) del CONACYT- Accedió entre el 2013 y el 2015</t>
  </si>
  <si>
    <t>10_1_4.Programas Públicos. Otros- Conoce</t>
  </si>
  <si>
    <t>10_1_4.Programas Públicos. Otros- Solicito</t>
  </si>
  <si>
    <t>10_1_4.Programas Públicos. Otros- Obtuvo</t>
  </si>
  <si>
    <t>10_1_4.Programas Públicos. Otros- Accedió antes del 2013</t>
  </si>
  <si>
    <t>10_1_4.Programas Públicos. Otros- Accedió entre el 2013 y el 2015</t>
  </si>
  <si>
    <t>11_1_1.Obtáculos internos. Escasez o carencias en la empresa en materia de personal con las calificaciones requeridas para encarar procesos de innovación.</t>
  </si>
  <si>
    <t>11_1_2.Obtáculos internos. Problemas o deficiencias en la organización administrativa o de la producción.</t>
  </si>
  <si>
    <t>11_1_3.Obtáculos internos. Falta de fondos en la empresa.</t>
  </si>
  <si>
    <t>11_1_4.Obtáculos internos. Período de retorno de la inversión excesivamente largo.</t>
  </si>
  <si>
    <t>11_2_1-Obtáculos externos. Escasez en el mercado laboral de personal con las calificaciones requeridas por la Empresa</t>
  </si>
  <si>
    <t>11_2_2-Obtáculos externos. Problemas para encontrar o acceder al conocimiento tecnológico necesario para la empresa</t>
  </si>
  <si>
    <t>11_2_3-Obtáculos externos. Tamaño de mercado pequeño.</t>
  </si>
  <si>
    <t>11_2_4-Obtáculos externos. Mercado dominado por empresas establecidas</t>
  </si>
  <si>
    <t>11_2_5-Obtáculos externos. Deficiencias en la estructura física.</t>
  </si>
  <si>
    <t>11_2_6-Obtáculos externos. Deficiencias, dificultades burocráticas o alto costo en el sistema de protección de la propiedad intelectual</t>
  </si>
  <si>
    <t>11_2_7-Obtáculos externos. Dificultades de acceso o costo excesivo del financiamiento a la innovación</t>
  </si>
  <si>
    <t>11_2_8-Obtáculos externos. Incertidumbre respecto a la demanda de nuevos bienes y servicios</t>
  </si>
  <si>
    <t>11_2_9-Obtáculos externos. Insuficiente información sobre los mercados</t>
  </si>
  <si>
    <t>11_2_10-Obtáculos externos. Insuficientes incentivos a la innovación por deficiencias en las políticas públicas</t>
  </si>
  <si>
    <t>12_4_2.Interactuar con clientes(vía correo electrónico, redes sociales, etc.)</t>
  </si>
  <si>
    <t>Código de Antigüedad  Promedio  del personal 2015</t>
  </si>
  <si>
    <t>13_1.% Área de especialización  - Ingeniería y tecnologías(Mecánica eléctrica, química, etc., incluye arquitectura)</t>
  </si>
  <si>
    <t>13_2% Área de especialización   - Ciencias naturales y exactas(Biología, botánica, física, matemática, computación, etc.)</t>
  </si>
  <si>
    <t>13_3.% Área de especialización   - Ciencias médicas y de la salud(medicina, enfermería)</t>
  </si>
  <si>
    <t>13_4.% Área de especialización   - Ciencias agrarias (Agronomía, veterinaria, zootecnia, etc.)</t>
  </si>
  <si>
    <t>13_5.% Área de especialización   - Ciencias sociales (Administración, contabilidad, derecho, etc.)</t>
  </si>
  <si>
    <t>13_6.% Área de especialización   - Humanidades(historia, lengua, filosofía, etc..)</t>
  </si>
  <si>
    <t>Gasto en otros esfuerzos de innovación (GTI) 2013</t>
  </si>
  <si>
    <t>Gasto en otros esfuerzos de innovación (GTI) 2014</t>
  </si>
  <si>
    <t>Gasto en otros esfuerzos de innovación (GTI) 2015</t>
  </si>
  <si>
    <t>Total Gasto en otros esfuerzos de innovación (GTI) 2013 - 2015</t>
  </si>
  <si>
    <t>Apoyos Gubernamentales (CONACYT, MIC, etc.)</t>
  </si>
  <si>
    <t>Método de Protección: Marca</t>
  </si>
  <si>
    <t>Método de Protección: Patente</t>
  </si>
  <si>
    <t>Método de Protección: Modelo de utilidad</t>
  </si>
  <si>
    <t>Método de Protección: Diseño industrial</t>
  </si>
  <si>
    <t>Método de Protección: Otros</t>
  </si>
  <si>
    <t>Empresas que utilizan fuentes de información externas</t>
  </si>
  <si>
    <t>Empresas que iniciaron actividades por rangos de años</t>
  </si>
  <si>
    <t>Empresas que invierte en innovación tecnológicas</t>
  </si>
  <si>
    <t>Empresas que con Conexión por computadoras o teléfonos móviles</t>
  </si>
  <si>
    <t>Empresas que con Conexión por teléfonos móviles</t>
  </si>
  <si>
    <t>9_2_10.Se vinculó con: Dirección Nacional de Propiedad Intelectual (DINAPI)</t>
  </si>
  <si>
    <t>9_2_10.Se vinculó con: Dirección Nacional de Propiedad Intelectual (DINAPI)- I+D</t>
  </si>
  <si>
    <t>9_2_10.Se vinculó con: Dirección Nacional de Propiedad Intelectual (DINAPI)- Ingeniería y Diseño</t>
  </si>
  <si>
    <t>9_2_10.Se vinculó con: Dirección Nacional de Propiedad Intelectual (DINAPI)- Capacitación</t>
  </si>
  <si>
    <t>9_2_10.Se vinculó con: Dirección Nacional de Propiedad Intelectual (DINAPI)- Asistencia Técnica</t>
  </si>
  <si>
    <t>9_2_10.Se vinculó con: Dirección Nacional de Propiedad Intelectual (DINAPI)- Información</t>
  </si>
  <si>
    <t>9_2_10.Se vinculó con: Dirección Nacional de Propiedad Intelectual (DINAPI)- Testeo de productos</t>
  </si>
  <si>
    <t>9_2_10.Se vinculó con: Dirección Nacional de Propiedad Intelectual (DINAPI)- Financiamiento</t>
  </si>
  <si>
    <t>9_2_10.Se vinculó con: Dirección Nacional de Propiedad Intelectual (DINAPI)- Otros</t>
  </si>
  <si>
    <t>9_2_10.Se vinculó con: Dirección Nacional de Propiedad Intelectual (DINAPI)- Formalizada por escrito</t>
  </si>
  <si>
    <t>9_3_10.Dónde se radica su contraparte de vinculación. Dirección Nacional de Propiedad Intelectual (DINAPI)-Misma ciudad/Distrito</t>
  </si>
  <si>
    <t>9_3_10.Dónde se radica su contraparte de vinculación. Dirección Nacional de Propiedad Intelectual (DINAPI)-Mismo Dpto.</t>
  </si>
  <si>
    <t>9_3_10.Dónde se radica su contraparte de vinculación. Dirección Nacional de Propiedad Intelectual (DINAPI)-Otras partes del país</t>
  </si>
  <si>
    <t>9_3_10.Dónde se radica su contraparte de vinculación. Dirección Nacional de Propiedad Intelectual (DINAPI)-Brasil</t>
  </si>
  <si>
    <t>9_3_10.Dónde se radica su contraparte de vinculación. Dirección Nacional de Propiedad Intelectual (DINAPI)-Otro país Latino-americano</t>
  </si>
  <si>
    <t>9_3_10.Dónde se radica su contraparte de vinculación. Dirección Nacional de Propiedad Intelectual (DINAPI)-Estados Unidos</t>
  </si>
  <si>
    <t>9_3_10.Dónde se radica su contraparte de vinculación. Dirección Nacional de Propiedad Intelectual (DINAPI)-Unión Europea</t>
  </si>
  <si>
    <t>9_3_10.Dónde se radica su contraparte de vinculación. Dirección Nacional de Propiedad Intelectual (DINAPI)-Resto del mundo</t>
  </si>
  <si>
    <t>12_1_1.Acceso.Cuenta con computadoras personales (laptops, computadores de escritorio o tablets)</t>
  </si>
  <si>
    <t>ESTRUCTURA DE LA BASE DE DATOS EEIP_2016</t>
  </si>
  <si>
    <t>Tipo de Empresas Innovadoras solo producto y proceso</t>
  </si>
  <si>
    <t>Tipo de Empresas Innovadoras tecnológicas y no tecnológicas</t>
  </si>
  <si>
    <t>Empresas que utilizan las cláusulas de confidencialidad con empleados o empresas</t>
  </si>
  <si>
    <t>2_1.Actividades de Investigacion y Desarrollo (I+D) interna</t>
  </si>
  <si>
    <t>2_1.Actividades de Investigacion y Desarrollo (I+D) externa</t>
  </si>
  <si>
    <t>P2_2_1</t>
  </si>
  <si>
    <t>2_2_1.Adquisición de maquinaria y equipo</t>
  </si>
  <si>
    <t>P2_2_2</t>
  </si>
  <si>
    <t>2_2_2.Adquisición de Hardware</t>
  </si>
  <si>
    <t>P2_2_3</t>
  </si>
  <si>
    <t>2_2_3.Adquisición de Software</t>
  </si>
  <si>
    <t>P2_2_4</t>
  </si>
  <si>
    <t>2_2_4.Adquisición de Tecnología desincorporada(Adquisicion de derechos uso de patentes,inventos no patentados,licencias..)</t>
  </si>
  <si>
    <t>P2_2_5</t>
  </si>
  <si>
    <t>2_2_5.Contratación de consultorías y asistencia técnica</t>
  </si>
  <si>
    <t>P2_2_6</t>
  </si>
  <si>
    <t>2_2_6.Actividades de Ingeniería y Diseño Industrial(IDI)</t>
  </si>
  <si>
    <t>P2_2_7</t>
  </si>
  <si>
    <t>2_2_7.Capacitación del personal</t>
  </si>
  <si>
    <t>P2_2_8</t>
  </si>
  <si>
    <t>2_2_8.Estudios de mercado</t>
  </si>
  <si>
    <t>DISENO</t>
  </si>
  <si>
    <t>3_1.Fuente de financiamiento - Banca (Pública oPrivada) %</t>
  </si>
  <si>
    <t>Valores</t>
  </si>
  <si>
    <t>CATEGORI</t>
  </si>
  <si>
    <t>P1_4PAIS</t>
  </si>
  <si>
    <t>P2_1_INT</t>
  </si>
  <si>
    <t>P2_1_EXT</t>
  </si>
  <si>
    <t>P4_1_CAN</t>
  </si>
  <si>
    <t>Bien nuevo_Cuantos</t>
  </si>
  <si>
    <t>P4_1_GRA</t>
  </si>
  <si>
    <t>P4_2_CAN</t>
  </si>
  <si>
    <t>Bien significativamente mejorado_Cuantos?</t>
  </si>
  <si>
    <t>P4_2_GRA</t>
  </si>
  <si>
    <t>P4_3_CAN</t>
  </si>
  <si>
    <t>Servicio muevo_Cuantos?</t>
  </si>
  <si>
    <t>P4_3_GRA</t>
  </si>
  <si>
    <t>P4_4_CAN</t>
  </si>
  <si>
    <t>Servicio significativamente mejorado_Cuantos?</t>
  </si>
  <si>
    <t>P4_4_GRA</t>
  </si>
  <si>
    <t>P4_5_CAN</t>
  </si>
  <si>
    <t>Proceso nuevo_Cuantos?</t>
  </si>
  <si>
    <t>P4_5_GRA</t>
  </si>
  <si>
    <t>P4_6_CAN</t>
  </si>
  <si>
    <t>Proceso significativamente mejorado_Cuantos?</t>
  </si>
  <si>
    <t>P4_6_GRA</t>
  </si>
  <si>
    <t>P5_1_VTA</t>
  </si>
  <si>
    <t>Prod. nuevos o sign. mejorados para la empresa y para el mercado(nacional y/o internacional) - % Ventas</t>
  </si>
  <si>
    <t>P5_2_VTA</t>
  </si>
  <si>
    <t>Prod. nuevos o sign. mejorados para la empresa, pero ya existentes en el mercado - % Ventas</t>
  </si>
  <si>
    <t>P5_3_VTA</t>
  </si>
  <si>
    <t>Productos iguales o que no fueron alterados significativamente de los anteriores de la empresa- % Ventas</t>
  </si>
  <si>
    <t>Prod. nuevos o sign. mejorados para la empresa y para el mercado(nacional y/o internacional) - % Export.</t>
  </si>
  <si>
    <t>Prod. nuevos o sign. mejorados para la empresa, pero ya existentes en el mercado - % Export.</t>
  </si>
  <si>
    <t>Productos iguales o que no fueron alterados significativamente de los anteriores de la empresa - % Export.</t>
  </si>
  <si>
    <t>Gasto en innovación organizacional 2013 al 2015</t>
  </si>
  <si>
    <t>Gasto en innovación de comercialización 2013 al 2015</t>
  </si>
  <si>
    <t>P8_1_1_U</t>
  </si>
  <si>
    <t>P8_1_1_B</t>
  </si>
  <si>
    <t>P8_1_1_S</t>
  </si>
  <si>
    <t>P8_1_1_P</t>
  </si>
  <si>
    <t>P8_1_1_O</t>
  </si>
  <si>
    <t>P8_1_2_U</t>
  </si>
  <si>
    <t>P8_1_2_B</t>
  </si>
  <si>
    <t>P8_1_2_S</t>
  </si>
  <si>
    <t>P8_1_2_P</t>
  </si>
  <si>
    <t>P8_1_2_O</t>
  </si>
  <si>
    <t>P8_1_3_U</t>
  </si>
  <si>
    <t>P8_1_3_B</t>
  </si>
  <si>
    <t>P8_1_3_S</t>
  </si>
  <si>
    <t>P8_1_3_P</t>
  </si>
  <si>
    <t>P8_1_3_O</t>
  </si>
  <si>
    <t>P8_1_4_U</t>
  </si>
  <si>
    <t>P8_1_4_B</t>
  </si>
  <si>
    <t>P8_1_4_S</t>
  </si>
  <si>
    <t>P8_1_4_P</t>
  </si>
  <si>
    <t>P8_1_4_O</t>
  </si>
  <si>
    <t>P8_1_5_U</t>
  </si>
  <si>
    <t>P8_1_5_B</t>
  </si>
  <si>
    <t>P8_1_5_S</t>
  </si>
  <si>
    <t>P8_1_5_P</t>
  </si>
  <si>
    <t>P8_1_5_O</t>
  </si>
  <si>
    <t>P8_1_6_U</t>
  </si>
  <si>
    <t>P8_1_6_B</t>
  </si>
  <si>
    <t>P8_1_6_S</t>
  </si>
  <si>
    <t>P8_1_6_P</t>
  </si>
  <si>
    <t>P8_1_6_O</t>
  </si>
  <si>
    <t>P8_1_7_U</t>
  </si>
  <si>
    <t>P8_1_7_B</t>
  </si>
  <si>
    <t>P8_1_7_S</t>
  </si>
  <si>
    <t>P8_1_7_P</t>
  </si>
  <si>
    <t>P8_1_7_O</t>
  </si>
  <si>
    <t>P8_1_8_U</t>
  </si>
  <si>
    <t>P8_1_8_B</t>
  </si>
  <si>
    <t>P8_1_8_S</t>
  </si>
  <si>
    <t>P8_1_8_P</t>
  </si>
  <si>
    <t>P8_1_8_O</t>
  </si>
  <si>
    <t>P8_3_1MA</t>
  </si>
  <si>
    <t>P8_3_1PA</t>
  </si>
  <si>
    <t>P8_3_1MO</t>
  </si>
  <si>
    <t>P8_3_1DI</t>
  </si>
  <si>
    <t>P8_3_1OT</t>
  </si>
  <si>
    <t>P8_3_2MA</t>
  </si>
  <si>
    <t>P8_3_2PA</t>
  </si>
  <si>
    <t>P8_3_2MO</t>
  </si>
  <si>
    <t>P8_3_2DI</t>
  </si>
  <si>
    <t>P8_3_2OT</t>
  </si>
  <si>
    <t>P8_4_6_E</t>
  </si>
  <si>
    <t>P9_1101</t>
  </si>
  <si>
    <t>P9_1102</t>
  </si>
  <si>
    <t>P9_1103</t>
  </si>
  <si>
    <t>P9_1104</t>
  </si>
  <si>
    <t>P9_1105</t>
  </si>
  <si>
    <t>P9_1106</t>
  </si>
  <si>
    <t>P9_1107</t>
  </si>
  <si>
    <t>P9_1107E</t>
  </si>
  <si>
    <t>P9_1201</t>
  </si>
  <si>
    <t>P9_1202</t>
  </si>
  <si>
    <t>P9_1203</t>
  </si>
  <si>
    <t>P9_1204</t>
  </si>
  <si>
    <t>P9_1205</t>
  </si>
  <si>
    <t>P9_1206</t>
  </si>
  <si>
    <t>P9_1207</t>
  </si>
  <si>
    <t>P9_1208</t>
  </si>
  <si>
    <t>P9_1209</t>
  </si>
  <si>
    <t>P9_1210</t>
  </si>
  <si>
    <t>P9_1211</t>
  </si>
  <si>
    <t>P9_1212</t>
  </si>
  <si>
    <t>P9_1213</t>
  </si>
  <si>
    <t>P9_1214</t>
  </si>
  <si>
    <t>P9_1215</t>
  </si>
  <si>
    <t>P9_1215E</t>
  </si>
  <si>
    <t>P9_2_1ID</t>
  </si>
  <si>
    <t>P9_2_1IN</t>
  </si>
  <si>
    <t>P9_2_1C</t>
  </si>
  <si>
    <t>P9_2_1A</t>
  </si>
  <si>
    <t>P9_2_1I</t>
  </si>
  <si>
    <t>P9_2_1P</t>
  </si>
  <si>
    <t>P9_2_1FI</t>
  </si>
  <si>
    <t>P9_2_1O</t>
  </si>
  <si>
    <t>P9_2_1F</t>
  </si>
  <si>
    <t>P9_2_2ID</t>
  </si>
  <si>
    <t>P9_2_2IN</t>
  </si>
  <si>
    <t>P9_2_2C</t>
  </si>
  <si>
    <t>P9_2_2A</t>
  </si>
  <si>
    <t>P9_2_2I</t>
  </si>
  <si>
    <t>P9_2_2P</t>
  </si>
  <si>
    <t>P9_2_2FI</t>
  </si>
  <si>
    <t>P9_2_2O</t>
  </si>
  <si>
    <t>P9_2_2F</t>
  </si>
  <si>
    <t>P9_2_3ID</t>
  </si>
  <si>
    <t>P9_2_3IN</t>
  </si>
  <si>
    <t>P9_2_3C</t>
  </si>
  <si>
    <t>P9_2_3A</t>
  </si>
  <si>
    <t>P9_2_3I</t>
  </si>
  <si>
    <t>P9_2_3P</t>
  </si>
  <si>
    <t>P9_2_3FI</t>
  </si>
  <si>
    <t>P9_2_3O</t>
  </si>
  <si>
    <t>P9_2_3F</t>
  </si>
  <si>
    <t>P9_2_4ID</t>
  </si>
  <si>
    <t>P9_2_4IN</t>
  </si>
  <si>
    <t>P9_2_4C</t>
  </si>
  <si>
    <t>P9_2_4A</t>
  </si>
  <si>
    <t>P9_2_4I</t>
  </si>
  <si>
    <t>P9_2_4P</t>
  </si>
  <si>
    <t>P9_2_4FI</t>
  </si>
  <si>
    <t>P9_2_4O</t>
  </si>
  <si>
    <t>P9_2_4F</t>
  </si>
  <si>
    <t>P9_2_5ID</t>
  </si>
  <si>
    <t>P9_2_5IN</t>
  </si>
  <si>
    <t>P9_2_5C</t>
  </si>
  <si>
    <t>P9_2_5A</t>
  </si>
  <si>
    <t>P9_2_5I</t>
  </si>
  <si>
    <t>P9_2_5P</t>
  </si>
  <si>
    <t>P9_2_5FI</t>
  </si>
  <si>
    <t>P9_2_5O</t>
  </si>
  <si>
    <t>P9_2_5F</t>
  </si>
  <si>
    <t>P9_2_6ID</t>
  </si>
  <si>
    <t>P9_2_6IN</t>
  </si>
  <si>
    <t>P9_2_6C</t>
  </si>
  <si>
    <t>P9_2_6A</t>
  </si>
  <si>
    <t>P9_2_6I</t>
  </si>
  <si>
    <t>P9_2_6P</t>
  </si>
  <si>
    <t>P9_2_6FI</t>
  </si>
  <si>
    <t>P9_2_6O</t>
  </si>
  <si>
    <t>P9_2_6F</t>
  </si>
  <si>
    <t>P9_2_7ID</t>
  </si>
  <si>
    <t>P9_2_7IN</t>
  </si>
  <si>
    <t>P9_2_7C</t>
  </si>
  <si>
    <t>P9_2_7A</t>
  </si>
  <si>
    <t>P9_2_7I</t>
  </si>
  <si>
    <t>P9_2_7P</t>
  </si>
  <si>
    <t>P9_2_7FI</t>
  </si>
  <si>
    <t>P9_2_7O</t>
  </si>
  <si>
    <t>P9_2_7F</t>
  </si>
  <si>
    <t>P9_2_8ID</t>
  </si>
  <si>
    <t>P9_2_8IN</t>
  </si>
  <si>
    <t>P9_2_8C</t>
  </si>
  <si>
    <t>P9_2_8A</t>
  </si>
  <si>
    <t>P9_2_8I</t>
  </si>
  <si>
    <t>P9_2_8P</t>
  </si>
  <si>
    <t>P9_2_8FI</t>
  </si>
  <si>
    <t>P9_2_8O</t>
  </si>
  <si>
    <t>P9_2_8F</t>
  </si>
  <si>
    <t>P9_2_9ID</t>
  </si>
  <si>
    <t>P9_2_9IN</t>
  </si>
  <si>
    <t>P9_2_9C</t>
  </si>
  <si>
    <t>P9_2_9A</t>
  </si>
  <si>
    <t>P9_2_9I</t>
  </si>
  <si>
    <t>P9_2_9P</t>
  </si>
  <si>
    <t>P9_2_9FI</t>
  </si>
  <si>
    <t>P9_2_9O</t>
  </si>
  <si>
    <t>P9_2_9F</t>
  </si>
  <si>
    <t>P9_210ID</t>
  </si>
  <si>
    <t>P9_210IN</t>
  </si>
  <si>
    <t>P9_2_10C</t>
  </si>
  <si>
    <t>P9_2_10A</t>
  </si>
  <si>
    <t>P9_2_10I</t>
  </si>
  <si>
    <t>P9_2_10P</t>
  </si>
  <si>
    <t>P9_210FI</t>
  </si>
  <si>
    <t>P9_2_10O</t>
  </si>
  <si>
    <t>P9_2_10F</t>
  </si>
  <si>
    <t>P9_211ID</t>
  </si>
  <si>
    <t>P9_211IN</t>
  </si>
  <si>
    <t>P9_2_11C</t>
  </si>
  <si>
    <t>P9_2_11A</t>
  </si>
  <si>
    <t>P9_2_11I</t>
  </si>
  <si>
    <t>P9_2_11P</t>
  </si>
  <si>
    <t>P9_211FI</t>
  </si>
  <si>
    <t>P9_2_11O</t>
  </si>
  <si>
    <t>P9_2_11F</t>
  </si>
  <si>
    <t>P9_2_11E</t>
  </si>
  <si>
    <t>P9_301DI</t>
  </si>
  <si>
    <t>P9_301DP</t>
  </si>
  <si>
    <t>P9_301PY</t>
  </si>
  <si>
    <t>P9_301BR</t>
  </si>
  <si>
    <t>P9_301LA</t>
  </si>
  <si>
    <t>P9_301EE</t>
  </si>
  <si>
    <t>P9_301EU</t>
  </si>
  <si>
    <t>P9_301RE</t>
  </si>
  <si>
    <t>P9_302DI</t>
  </si>
  <si>
    <t>P9_302DP</t>
  </si>
  <si>
    <t>P9_302PY</t>
  </si>
  <si>
    <t>P9_302BR</t>
  </si>
  <si>
    <t>P9_302LA</t>
  </si>
  <si>
    <t>P9_302EE</t>
  </si>
  <si>
    <t>P9_302EU</t>
  </si>
  <si>
    <t>P9_302RE</t>
  </si>
  <si>
    <t>P9_303DI</t>
  </si>
  <si>
    <t>P9_303DP</t>
  </si>
  <si>
    <t>P9_303PY</t>
  </si>
  <si>
    <t>P9_303BR</t>
  </si>
  <si>
    <t>P9_303LA</t>
  </si>
  <si>
    <t>P9_303EE</t>
  </si>
  <si>
    <t>P9_303EU</t>
  </si>
  <si>
    <t>P9_303RE</t>
  </si>
  <si>
    <t>P9_304DI</t>
  </si>
  <si>
    <t>P9_304DP</t>
  </si>
  <si>
    <t>P9_304PY</t>
  </si>
  <si>
    <t>P9_304BR</t>
  </si>
  <si>
    <t>P9_304LA</t>
  </si>
  <si>
    <t>P9_304EE</t>
  </si>
  <si>
    <t>P9_304EU</t>
  </si>
  <si>
    <t>P9_304RE</t>
  </si>
  <si>
    <t>P9_305DI</t>
  </si>
  <si>
    <t>P9_305DP</t>
  </si>
  <si>
    <t>P9_305PY</t>
  </si>
  <si>
    <t>P9_305BR</t>
  </si>
  <si>
    <t>P9_305LA</t>
  </si>
  <si>
    <t>P9_305EE</t>
  </si>
  <si>
    <t>P9_305EU</t>
  </si>
  <si>
    <t>P9_305RE</t>
  </si>
  <si>
    <t>P9_306DI</t>
  </si>
  <si>
    <t>P9_306DP</t>
  </si>
  <si>
    <t>P9_306PY</t>
  </si>
  <si>
    <t>P9_306BR</t>
  </si>
  <si>
    <t>P9_306LA</t>
  </si>
  <si>
    <t>P9_306EE</t>
  </si>
  <si>
    <t>P9_306EU</t>
  </si>
  <si>
    <t>P9_306RE</t>
  </si>
  <si>
    <t>P9_307DI</t>
  </si>
  <si>
    <t>P9_307DP</t>
  </si>
  <si>
    <t>P9_307PY</t>
  </si>
  <si>
    <t>P9_307BR</t>
  </si>
  <si>
    <t>P9_307LA</t>
  </si>
  <si>
    <t>P9_307EE</t>
  </si>
  <si>
    <t>P9_307EU</t>
  </si>
  <si>
    <t>P9_307RE</t>
  </si>
  <si>
    <t>P9_308DI</t>
  </si>
  <si>
    <t>P9_308DP</t>
  </si>
  <si>
    <t>P9_308PY</t>
  </si>
  <si>
    <t>P9_308BR</t>
  </si>
  <si>
    <t>P9_308LA</t>
  </si>
  <si>
    <t>P9_308EE</t>
  </si>
  <si>
    <t>P9_308EU</t>
  </si>
  <si>
    <t>P9_308RE</t>
  </si>
  <si>
    <t>P9_309DI</t>
  </si>
  <si>
    <t>P9_309DP</t>
  </si>
  <si>
    <t>P9_309PY</t>
  </si>
  <si>
    <t>P9_309BR</t>
  </si>
  <si>
    <t>P9_309LA</t>
  </si>
  <si>
    <t>P9_309EE</t>
  </si>
  <si>
    <t>P9_309EU</t>
  </si>
  <si>
    <t>P9_309RE</t>
  </si>
  <si>
    <t>P9_310DI</t>
  </si>
  <si>
    <t>P9_310DP</t>
  </si>
  <si>
    <t>P9_310PY</t>
  </si>
  <si>
    <t>P9_310BR</t>
  </si>
  <si>
    <t>P9_310LA</t>
  </si>
  <si>
    <t>P9_310EE</t>
  </si>
  <si>
    <t>P9_310EU</t>
  </si>
  <si>
    <t>P9_310RE</t>
  </si>
  <si>
    <t>P9_311DI</t>
  </si>
  <si>
    <t>P9_311DP</t>
  </si>
  <si>
    <t>P9_311PY</t>
  </si>
  <si>
    <t>P9_311BR</t>
  </si>
  <si>
    <t>P9_311LA</t>
  </si>
  <si>
    <t>P9_311EE</t>
  </si>
  <si>
    <t>P9_311EU</t>
  </si>
  <si>
    <t>P9_311RE</t>
  </si>
  <si>
    <t>P9_311ES</t>
  </si>
  <si>
    <t>P10_11CO</t>
  </si>
  <si>
    <t>P10_11SO</t>
  </si>
  <si>
    <t>P10_11OB</t>
  </si>
  <si>
    <t>P10_11AN</t>
  </si>
  <si>
    <t>P10_11AC</t>
  </si>
  <si>
    <t>P10_12CO</t>
  </si>
  <si>
    <t>P10_12SO</t>
  </si>
  <si>
    <t>P10_12OB</t>
  </si>
  <si>
    <t>P10_12AN</t>
  </si>
  <si>
    <t>P10_12AC</t>
  </si>
  <si>
    <t>P10_13CO</t>
  </si>
  <si>
    <t>P10_13SO</t>
  </si>
  <si>
    <t>P10_13OB</t>
  </si>
  <si>
    <t>P10_13AN</t>
  </si>
  <si>
    <t>P10_13AC</t>
  </si>
  <si>
    <t>P10_14CO</t>
  </si>
  <si>
    <t>P10_14SO</t>
  </si>
  <si>
    <t>P10_14OB</t>
  </si>
  <si>
    <t>P10_14AN</t>
  </si>
  <si>
    <t>P10_14AC</t>
  </si>
  <si>
    <t>P10_14ES</t>
  </si>
  <si>
    <t>P10_2_7E</t>
  </si>
  <si>
    <t>P11_313E</t>
  </si>
  <si>
    <t>Acceso.Cuenta con computadoras personales (laptops,Computadores de escritorio o tablets)</t>
  </si>
  <si>
    <t>Acceso.Cantidad de computadoras personales</t>
  </si>
  <si>
    <t>Acceso.Computadoras conectadas a internet</t>
  </si>
  <si>
    <t>Acceso.Cantidad de computadoras conectadas a internet</t>
  </si>
  <si>
    <t>Acceso.Teléfonos móviles de la empresa</t>
  </si>
  <si>
    <t>Acceso.Cantidad de teléfonos móviles de la empresa</t>
  </si>
  <si>
    <t>Acceso.Teléfonos móviles con acceso a internet</t>
  </si>
  <si>
    <t>Acceso.Cantidad de teléfonos móviles con acceso a internet</t>
  </si>
  <si>
    <t>Cantidad de empleados que utilizan: computadoras personales(laptops, computadores de escritorio o tablets)</t>
  </si>
  <si>
    <t>Cantidad de empleados que utilizan :teléfonos móviles de la empresa</t>
  </si>
  <si>
    <t>Cantidad de empleados que utilizan: Internet (vía computadora o móvil)</t>
  </si>
  <si>
    <t>P12_3_13</t>
  </si>
  <si>
    <t>P12_3_15</t>
  </si>
  <si>
    <t>P13_1_13</t>
  </si>
  <si>
    <t>P13_1_15</t>
  </si>
  <si>
    <t>P1311_13</t>
  </si>
  <si>
    <t>Personal ocupado con Doctorado completo 2013</t>
  </si>
  <si>
    <t>P1311_15</t>
  </si>
  <si>
    <t>Personal ocupado con Doctorado completo 2015</t>
  </si>
  <si>
    <t>P1312_13</t>
  </si>
  <si>
    <t>Personal ocupado con Maestría completa 2013</t>
  </si>
  <si>
    <t>P1312_15</t>
  </si>
  <si>
    <t>Personal ocupado con Maestría completa 2015</t>
  </si>
  <si>
    <t>P1313_13</t>
  </si>
  <si>
    <t>Personal ocupado con Especialización 2013</t>
  </si>
  <si>
    <t>P1313_15</t>
  </si>
  <si>
    <t>Personal ocupado con Especialización 2015</t>
  </si>
  <si>
    <t>P1314_13</t>
  </si>
  <si>
    <t>Personal ocupado con Universitario completo 2013</t>
  </si>
  <si>
    <t>P1314_15</t>
  </si>
  <si>
    <t>Personal ocupado con Universitario completo 2015</t>
  </si>
  <si>
    <t>P1315_13</t>
  </si>
  <si>
    <t>Personal ocupado con Superior no universitario completo 2013</t>
  </si>
  <si>
    <t>P1315_15</t>
  </si>
  <si>
    <t>Personal ocupado con Superior no universitario completo 2015</t>
  </si>
  <si>
    <t>P1316_13</t>
  </si>
  <si>
    <t>Personal ocupado con Secundario completo 2013</t>
  </si>
  <si>
    <t>P1316_15</t>
  </si>
  <si>
    <t>Personal ocupado con Secundario completo 2015</t>
  </si>
  <si>
    <t>P1317_13</t>
  </si>
  <si>
    <t>Personal ocupado con Primario completo 2013</t>
  </si>
  <si>
    <t>P1317_15</t>
  </si>
  <si>
    <t>Personal ocupado con Primario completo 2015</t>
  </si>
  <si>
    <t>P1318_13</t>
  </si>
  <si>
    <t>Personal ocupado con Primaria Incompleta/Sin instrucción 2013</t>
  </si>
  <si>
    <t>P1318_15</t>
  </si>
  <si>
    <t>Personal ocupado con Primaria Incompleta/Sin instrucción 2015</t>
  </si>
  <si>
    <t>P13_2ANT</t>
  </si>
  <si>
    <t>Area de especialización- Ciencias naturales y exactas(Biología,botánica,fisica, matemática,computación,etc)</t>
  </si>
  <si>
    <t>Area de especialización- Ciencias médicas y de la salud(medicina,enfermeria)</t>
  </si>
  <si>
    <t>Area de especialización- Ciencias agrarias (Agronomía,veterinaria,zootecnica, etc)</t>
  </si>
  <si>
    <t>Area de especialización- Ciencias sociales (Administración, contabilidad,derecho,etc)</t>
  </si>
  <si>
    <t>Area de especialización- Humanidades(historia,lengua,filosofia,etc.)</t>
  </si>
  <si>
    <t>P13_3_1C</t>
  </si>
  <si>
    <t>Personal informática y sistema 2015</t>
  </si>
  <si>
    <t>P13_3_1D</t>
  </si>
  <si>
    <t>P13_3_2C</t>
  </si>
  <si>
    <t>Personal investigación y desarrollo 2015</t>
  </si>
  <si>
    <t>P13_3_2D</t>
  </si>
  <si>
    <t>P13_3_3C</t>
  </si>
  <si>
    <t>Personal ingeniería y diseño 2015</t>
  </si>
  <si>
    <t>P13_3_3D</t>
  </si>
  <si>
    <t>P14_1_13</t>
  </si>
  <si>
    <t>P14_1_15</t>
  </si>
  <si>
    <t>P14_2_13</t>
  </si>
  <si>
    <t>ventas 2013 productos propios</t>
  </si>
  <si>
    <t>P14_2_15</t>
  </si>
  <si>
    <t>ventas 2015 productos propios</t>
  </si>
  <si>
    <t>P14_3_13</t>
  </si>
  <si>
    <t>ventas 2015 exportaciones directas</t>
  </si>
  <si>
    <t>P14_3_15</t>
  </si>
  <si>
    <t>P14_4_13</t>
  </si>
  <si>
    <t>P14_4_15</t>
  </si>
  <si>
    <t>P14_5_13</t>
  </si>
  <si>
    <t>porcentaje de la utilización de la capacidad instalada 2013</t>
  </si>
  <si>
    <t>P14_5_15</t>
  </si>
  <si>
    <t>porcentaje de la utilización de la capacidad instalada 2015</t>
  </si>
  <si>
    <t>P14_6_13</t>
  </si>
  <si>
    <t>normas técnicas de gestión vigente 2013</t>
  </si>
  <si>
    <t>P14_6_15</t>
  </si>
  <si>
    <t>normas técnicas de gestión vigente 2015</t>
  </si>
  <si>
    <t>P14_7_13</t>
  </si>
  <si>
    <t>P14_7_15</t>
  </si>
  <si>
    <t>P14_8_13</t>
  </si>
  <si>
    <t>P14_8_15</t>
  </si>
  <si>
    <t>CODI_ANT</t>
  </si>
  <si>
    <t>ESTRATO</t>
  </si>
  <si>
    <t>TAMANIO</t>
  </si>
  <si>
    <t>GTI_TOT</t>
  </si>
  <si>
    <t>I_D_TOT</t>
  </si>
  <si>
    <t>INN_2013</t>
  </si>
  <si>
    <t>Gasto total en actividades de innovación de producto y proceso 2013</t>
  </si>
  <si>
    <t>INN_2014</t>
  </si>
  <si>
    <t>Gasto total en actividades de innovación de producto y proceso 2014</t>
  </si>
  <si>
    <t>INN_2015</t>
  </si>
  <si>
    <t>Gasto total en actividades de innovación de producto y proceso 2015</t>
  </si>
  <si>
    <t>INN_PROD</t>
  </si>
  <si>
    <t>INN_PROC</t>
  </si>
  <si>
    <t>INN_ORG</t>
  </si>
  <si>
    <t>INN_COM</t>
  </si>
  <si>
    <t>ORG_COM</t>
  </si>
  <si>
    <t>INNOVAD</t>
  </si>
  <si>
    <t>SOL_PROD</t>
  </si>
  <si>
    <t>SOL_PROC</t>
  </si>
  <si>
    <t>PRODPROC</t>
  </si>
  <si>
    <t>INNPROPR</t>
  </si>
  <si>
    <t>TECNOL</t>
  </si>
  <si>
    <t>{1,00, Si}...</t>
  </si>
  <si>
    <t>NOTECNOL</t>
  </si>
  <si>
    <t>TECNOTEC</t>
  </si>
  <si>
    <t>INNTECN</t>
  </si>
  <si>
    <t>{1,00, Tecnológicas}...</t>
  </si>
  <si>
    <t>TOT_MAEQ</t>
  </si>
  <si>
    <t>TOT_HARD</t>
  </si>
  <si>
    <t>TOT_SOFT</t>
  </si>
  <si>
    <t>TOT_TECN</t>
  </si>
  <si>
    <t>TOT_CONS</t>
  </si>
  <si>
    <t>TOT_IDI</t>
  </si>
  <si>
    <t>TOT_CAP</t>
  </si>
  <si>
    <t>TOT_EME</t>
  </si>
  <si>
    <t>APOY_GUB</t>
  </si>
  <si>
    <t>Mètodo de Proteciòn:Diseño industrial</t>
  </si>
  <si>
    <t>FUEN_I_E</t>
  </si>
  <si>
    <t>FI_VINC</t>
  </si>
  <si>
    <t>Prod_Fab</t>
  </si>
  <si>
    <t>Con_Prog</t>
  </si>
  <si>
    <t>RANGO_AE</t>
  </si>
  <si>
    <t>EMP_EXP</t>
  </si>
  <si>
    <t>VELOCID</t>
  </si>
  <si>
    <t>{1, Empresas con velocidad de acceso de más de 1Mbps año 2015}...</t>
  </si>
  <si>
    <t>Empresas que invierten en  I+D interna o externa</t>
  </si>
  <si>
    <t>INV_TEC</t>
  </si>
  <si>
    <t>Empresas que invierten en innovacion tecnologicas</t>
  </si>
  <si>
    <t>INV_TNT</t>
  </si>
  <si>
    <t>Empresas que invierten en innovaciones tecnológicas o no tecnológicas</t>
  </si>
  <si>
    <t>FB_APOY</t>
  </si>
  <si>
    <t>P_PUB_SO</t>
  </si>
  <si>
    <t>P_PUB_OB</t>
  </si>
  <si>
    <t>B_S_NVO</t>
  </si>
  <si>
    <t>B_S_MEJ</t>
  </si>
  <si>
    <t>Empresas que introducen bienes o servicios significativamente mejorado</t>
  </si>
  <si>
    <t>CONEX_CT</t>
  </si>
  <si>
    <t>Empresas con Conexión por computadoras o telefonos moviles</t>
  </si>
  <si>
    <t>{1, Empresas con conexión por computadoras o telefonos moviles}...</t>
  </si>
  <si>
    <t>INN_INEX</t>
  </si>
  <si>
    <t>MET_CONF</t>
  </si>
  <si>
    <t>P8_3_1_MA</t>
  </si>
  <si>
    <t>P8_3_1_PA</t>
  </si>
  <si>
    <t>P8_3_1_MO</t>
  </si>
  <si>
    <t>P8_3_1_DI</t>
  </si>
  <si>
    <t>P8_3_1_OT</t>
  </si>
  <si>
    <t>P8_3_2_MA</t>
  </si>
  <si>
    <t>P8_3_2_PA</t>
  </si>
  <si>
    <t>P8_3_2_DI</t>
  </si>
  <si>
    <t>P8_3_2_OT</t>
  </si>
  <si>
    <t>P9_2_1ING</t>
  </si>
  <si>
    <t>P9_2_4_O</t>
  </si>
  <si>
    <t>P9_2_10ID</t>
  </si>
  <si>
    <t>P9_2_10IN</t>
  </si>
  <si>
    <t>P9_2_10FI</t>
  </si>
  <si>
    <t>P9_2_11IN</t>
  </si>
  <si>
    <t>P9_2_11ID</t>
  </si>
  <si>
    <t>P9_2_11FI</t>
  </si>
  <si>
    <t>P9_305_DP</t>
  </si>
  <si>
    <t>P10_103OB</t>
  </si>
  <si>
    <t>P10_2_7_E</t>
  </si>
  <si>
    <t>P11_3_13_E</t>
  </si>
  <si>
    <t>P13_11_13</t>
  </si>
  <si>
    <t>P13_11_15</t>
  </si>
  <si>
    <t>P13_12_13</t>
  </si>
  <si>
    <t>P13_12_15</t>
  </si>
  <si>
    <t>P13_13_13</t>
  </si>
  <si>
    <t>P13_13_15</t>
  </si>
  <si>
    <t>P13_14_13</t>
  </si>
  <si>
    <t>P13_14_15</t>
  </si>
  <si>
    <t>P13_15_13</t>
  </si>
  <si>
    <t>P13_15_15</t>
  </si>
  <si>
    <t>P13_16_13</t>
  </si>
  <si>
    <t>P13_16_15</t>
  </si>
  <si>
    <t>P13_17_13</t>
  </si>
  <si>
    <t>P13_17_15</t>
  </si>
  <si>
    <t>P13_18_13</t>
  </si>
  <si>
    <t>P13_18_15</t>
  </si>
  <si>
    <t>Empresas que invierten en I+D interna o externa</t>
  </si>
  <si>
    <t>Empresas que invierte en innovación tecnológicas  o no tecnológicas</t>
  </si>
  <si>
    <t>Estrato de Personal Ocupado- 2015</t>
  </si>
  <si>
    <t>Empresas Innovadoras tecnológicas y no tecnológicas</t>
  </si>
  <si>
    <t>Empresas que han solicitado al menos uno de los programas pùblicos  de apoyo a la innovación</t>
  </si>
  <si>
    <t>Empresas que han obtenido al menos uno de los programas pùblicos de apoyo a la innovación</t>
  </si>
  <si>
    <t>Empresas que desarrollan I+D_Interna o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</si>
</sst>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 Bold"/>
      <family val="2"/>
    </font>
    <font>
      <sz val="9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rgb="FF000000"/>
      <name val="Arial Bold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 style="thick">
        <color rgb="FF000000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rgb="FF000000"/>
      </left>
      <right style="medium">
        <color indexed="64"/>
      </right>
      <top/>
      <bottom/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ck">
        <color indexed="8"/>
      </bottom>
      <diagonal/>
    </border>
    <border>
      <left/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thick">
        <color rgb="FF000000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0" fillId="0" borderId="0"/>
  </cellStyleXfs>
  <cellXfs count="174">
    <xf numFmtId="0" fontId="0" fillId="0" borderId="0" xfId="0"/>
    <xf numFmtId="0" fontId="0" fillId="3" borderId="0" xfId="0" applyFill="1"/>
    <xf numFmtId="0" fontId="0" fillId="0" borderId="0" xfId="0" applyAlignment="1"/>
    <xf numFmtId="0" fontId="0" fillId="0" borderId="0" xfId="0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5" fillId="3" borderId="17" xfId="0" applyFont="1" applyFill="1" applyBorder="1" applyAlignment="1">
      <alignment vertical="center" wrapText="1"/>
    </xf>
    <xf numFmtId="0" fontId="4" fillId="3" borderId="3" xfId="5" applyFont="1" applyFill="1" applyBorder="1" applyAlignment="1">
      <alignment horizontal="center" wrapText="1"/>
    </xf>
    <xf numFmtId="0" fontId="4" fillId="3" borderId="5" xfId="7" applyFont="1" applyFill="1" applyBorder="1" applyAlignment="1">
      <alignment horizontal="left" vertical="top" wrapText="1"/>
    </xf>
    <xf numFmtId="0" fontId="4" fillId="3" borderId="6" xfId="8" applyFont="1" applyFill="1" applyBorder="1" applyAlignment="1">
      <alignment horizontal="left" vertical="center" wrapText="1"/>
    </xf>
    <xf numFmtId="0" fontId="4" fillId="3" borderId="8" xfId="10" applyFont="1" applyFill="1" applyBorder="1" applyAlignment="1">
      <alignment horizontal="left" vertical="top" wrapText="1"/>
    </xf>
    <xf numFmtId="0" fontId="4" fillId="3" borderId="9" xfId="11" applyFont="1" applyFill="1" applyBorder="1" applyAlignment="1">
      <alignment horizontal="left" vertical="center" wrapText="1"/>
    </xf>
    <xf numFmtId="0" fontId="4" fillId="3" borderId="8" xfId="12" applyFont="1" applyFill="1" applyBorder="1" applyAlignment="1">
      <alignment horizontal="left" vertical="top"/>
    </xf>
    <xf numFmtId="0" fontId="4" fillId="3" borderId="11" xfId="14" applyFont="1" applyFill="1" applyBorder="1" applyAlignment="1">
      <alignment horizontal="left" vertical="top"/>
    </xf>
    <xf numFmtId="0" fontId="4" fillId="3" borderId="12" xfId="15" applyFont="1" applyFill="1" applyBorder="1" applyAlignment="1">
      <alignment horizontal="left" vertical="center" wrapText="1"/>
    </xf>
    <xf numFmtId="0" fontId="4" fillId="3" borderId="10" xfId="13" applyFont="1" applyFill="1" applyBorder="1" applyAlignment="1">
      <alignment horizontal="left" vertical="top" wrapText="1"/>
    </xf>
    <xf numFmtId="0" fontId="4" fillId="3" borderId="11" xfId="16" applyFont="1" applyFill="1" applyBorder="1" applyAlignment="1">
      <alignment horizontal="left" vertical="top" wrapText="1"/>
    </xf>
    <xf numFmtId="0" fontId="4" fillId="3" borderId="4" xfId="6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vertic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3" borderId="0" xfId="0" applyFill="1" applyAlignment="1"/>
    <xf numFmtId="0" fontId="0" fillId="0" borderId="17" xfId="0" applyBorder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/>
    </xf>
    <xf numFmtId="0" fontId="4" fillId="3" borderId="7" xfId="6" applyFont="1" applyFill="1" applyBorder="1" applyAlignment="1">
      <alignment horizontal="left" vertical="top" wrapText="1"/>
    </xf>
    <xf numFmtId="0" fontId="4" fillId="3" borderId="7" xfId="9" applyFont="1" applyFill="1" applyBorder="1" applyAlignment="1">
      <alignment vertical="top" wrapText="1"/>
    </xf>
    <xf numFmtId="0" fontId="4" fillId="3" borderId="10" xfId="9" applyFont="1" applyFill="1" applyBorder="1" applyAlignment="1">
      <alignment vertical="top" wrapText="1"/>
    </xf>
    <xf numFmtId="0" fontId="4" fillId="3" borderId="8" xfId="7" applyFont="1" applyFill="1" applyBorder="1" applyAlignment="1">
      <alignment horizontal="left" vertical="top" wrapText="1"/>
    </xf>
    <xf numFmtId="0" fontId="4" fillId="3" borderId="9" xfId="8" applyFont="1" applyFill="1" applyBorder="1" applyAlignment="1">
      <alignment horizontal="left" vertical="center" wrapText="1"/>
    </xf>
    <xf numFmtId="0" fontId="4" fillId="3" borderId="12" xfId="5" applyFont="1" applyFill="1" applyBorder="1" applyAlignment="1">
      <alignment horizontal="center" wrapText="1"/>
    </xf>
    <xf numFmtId="0" fontId="4" fillId="3" borderId="9" xfId="5" applyFont="1" applyFill="1" applyBorder="1" applyAlignment="1">
      <alignment horizontal="center" wrapText="1"/>
    </xf>
    <xf numFmtId="0" fontId="4" fillId="3" borderId="14" xfId="6" applyFont="1" applyFill="1" applyBorder="1" applyAlignment="1">
      <alignment horizontal="left" vertical="top" wrapText="1"/>
    </xf>
    <xf numFmtId="0" fontId="4" fillId="3" borderId="28" xfId="7" applyFont="1" applyFill="1" applyBorder="1" applyAlignment="1">
      <alignment horizontal="left" vertical="top" wrapText="1"/>
    </xf>
    <xf numFmtId="0" fontId="4" fillId="3" borderId="29" xfId="8" applyFont="1" applyFill="1" applyBorder="1" applyAlignment="1">
      <alignment horizontal="left" vertical="center" wrapText="1"/>
    </xf>
    <xf numFmtId="0" fontId="4" fillId="3" borderId="31" xfId="5" applyFont="1" applyFill="1" applyBorder="1" applyAlignment="1">
      <alignment horizontal="center" wrapText="1"/>
    </xf>
    <xf numFmtId="0" fontId="4" fillId="3" borderId="32" xfId="6" applyFont="1" applyFill="1" applyBorder="1" applyAlignment="1">
      <alignment horizontal="left" vertical="top" wrapText="1"/>
    </xf>
    <xf numFmtId="0" fontId="4" fillId="3" borderId="33" xfId="7" applyFont="1" applyFill="1" applyBorder="1" applyAlignment="1">
      <alignment horizontal="left" vertical="top" wrapText="1"/>
    </xf>
    <xf numFmtId="0" fontId="4" fillId="3" borderId="34" xfId="8" applyFont="1" applyFill="1" applyBorder="1" applyAlignment="1">
      <alignment horizontal="left" vertical="center" wrapText="1"/>
    </xf>
    <xf numFmtId="0" fontId="4" fillId="3" borderId="37" xfId="5" applyFont="1" applyFill="1" applyBorder="1" applyAlignment="1">
      <alignment horizontal="center" wrapText="1"/>
    </xf>
    <xf numFmtId="0" fontId="4" fillId="3" borderId="0" xfId="13" applyFont="1" applyFill="1" applyBorder="1" applyAlignment="1">
      <alignment horizontal="left" vertical="top" wrapText="1"/>
    </xf>
    <xf numFmtId="0" fontId="4" fillId="3" borderId="0" xfId="14" applyFont="1" applyFill="1" applyBorder="1" applyAlignment="1">
      <alignment horizontal="left" vertical="top"/>
    </xf>
    <xf numFmtId="0" fontId="4" fillId="3" borderId="0" xfId="15" applyFont="1" applyFill="1" applyBorder="1" applyAlignment="1">
      <alignment horizontal="left" vertical="center" wrapText="1"/>
    </xf>
    <xf numFmtId="0" fontId="4" fillId="3" borderId="34" xfId="5" applyFont="1" applyFill="1" applyBorder="1" applyAlignment="1">
      <alignment horizontal="center" wrapText="1"/>
    </xf>
    <xf numFmtId="0" fontId="4" fillId="3" borderId="9" xfId="15" applyFont="1" applyFill="1" applyBorder="1" applyAlignment="1">
      <alignment horizontal="left" vertical="center" wrapText="1"/>
    </xf>
    <xf numFmtId="0" fontId="0" fillId="3" borderId="13" xfId="0" applyFill="1" applyBorder="1"/>
    <xf numFmtId="0" fontId="4" fillId="3" borderId="13" xfId="5" applyFont="1" applyFill="1" applyBorder="1" applyAlignment="1">
      <alignment horizontal="center" wrapText="1"/>
    </xf>
    <xf numFmtId="0" fontId="7" fillId="3" borderId="0" xfId="17" applyFill="1"/>
    <xf numFmtId="0" fontId="9" fillId="3" borderId="43" xfId="17" applyFont="1" applyFill="1" applyBorder="1" applyAlignment="1">
      <alignment horizontal="left" vertical="center" wrapText="1"/>
    </xf>
    <xf numFmtId="0" fontId="9" fillId="3" borderId="42" xfId="17" applyFont="1" applyFill="1" applyBorder="1" applyAlignment="1">
      <alignment horizontal="left" vertical="top" wrapText="1"/>
    </xf>
    <xf numFmtId="0" fontId="9" fillId="3" borderId="45" xfId="17" applyFont="1" applyFill="1" applyBorder="1" applyAlignment="1">
      <alignment horizontal="left" vertical="top" wrapText="1"/>
    </xf>
    <xf numFmtId="0" fontId="9" fillId="3" borderId="40" xfId="17" applyFont="1" applyFill="1" applyBorder="1" applyAlignment="1">
      <alignment horizontal="left" vertical="center" wrapText="1"/>
    </xf>
    <xf numFmtId="0" fontId="9" fillId="3" borderId="46" xfId="17" applyFont="1" applyFill="1" applyBorder="1" applyAlignment="1">
      <alignment horizontal="left" vertical="center" wrapText="1"/>
    </xf>
    <xf numFmtId="0" fontId="9" fillId="3" borderId="39" xfId="17" applyFont="1" applyFill="1" applyBorder="1" applyAlignment="1">
      <alignment horizontal="left" vertical="top" wrapText="1"/>
    </xf>
    <xf numFmtId="0" fontId="9" fillId="3" borderId="42" xfId="17" applyFont="1" applyFill="1" applyBorder="1" applyAlignment="1">
      <alignment horizontal="left" vertical="top"/>
    </xf>
    <xf numFmtId="0" fontId="9" fillId="3" borderId="45" xfId="17" applyFont="1" applyFill="1" applyBorder="1" applyAlignment="1">
      <alignment horizontal="left" vertical="top"/>
    </xf>
    <xf numFmtId="0" fontId="4" fillId="3" borderId="48" xfId="8" applyFont="1" applyFill="1" applyBorder="1" applyAlignment="1">
      <alignment horizontal="left" vertical="center" wrapText="1"/>
    </xf>
    <xf numFmtId="0" fontId="4" fillId="3" borderId="50" xfId="11" applyFont="1" applyFill="1" applyBorder="1" applyAlignment="1">
      <alignment horizontal="left" vertical="center" wrapText="1"/>
    </xf>
    <xf numFmtId="0" fontId="4" fillId="3" borderId="52" xfId="11" applyFont="1" applyFill="1" applyBorder="1" applyAlignment="1">
      <alignment horizontal="left" vertical="center" wrapText="1"/>
    </xf>
    <xf numFmtId="0" fontId="4" fillId="3" borderId="51" xfId="10" applyFont="1" applyFill="1" applyBorder="1" applyAlignment="1">
      <alignment horizontal="left" vertical="top" wrapText="1"/>
    </xf>
    <xf numFmtId="0" fontId="9" fillId="3" borderId="46" xfId="17" applyFont="1" applyFill="1" applyBorder="1" applyAlignment="1">
      <alignment horizontal="center" wrapText="1"/>
    </xf>
    <xf numFmtId="0" fontId="9" fillId="3" borderId="42" xfId="17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0" fillId="3" borderId="0" xfId="0" applyFill="1" applyBorder="1"/>
    <xf numFmtId="0" fontId="4" fillId="3" borderId="25" xfId="13" applyFont="1" applyFill="1" applyBorder="1" applyAlignment="1">
      <alignment horizontal="left" vertical="top" wrapText="1"/>
    </xf>
    <xf numFmtId="0" fontId="4" fillId="3" borderId="51" xfId="14" applyFont="1" applyFill="1" applyBorder="1" applyAlignment="1">
      <alignment horizontal="left" vertical="top"/>
    </xf>
    <xf numFmtId="0" fontId="4" fillId="3" borderId="52" xfId="15" applyFont="1" applyFill="1" applyBorder="1" applyAlignment="1">
      <alignment horizontal="left" vertical="center" wrapText="1"/>
    </xf>
    <xf numFmtId="0" fontId="4" fillId="3" borderId="55" xfId="7" applyFont="1" applyFill="1" applyBorder="1" applyAlignment="1">
      <alignment horizontal="left" vertical="top" wrapText="1"/>
    </xf>
    <xf numFmtId="0" fontId="4" fillId="3" borderId="56" xfId="8" applyFont="1" applyFill="1" applyBorder="1" applyAlignment="1">
      <alignment horizontal="left" vertical="center" wrapText="1"/>
    </xf>
    <xf numFmtId="0" fontId="4" fillId="3" borderId="51" xfId="16" applyFont="1" applyFill="1" applyBorder="1" applyAlignment="1">
      <alignment horizontal="left" vertical="top" wrapText="1"/>
    </xf>
    <xf numFmtId="0" fontId="11" fillId="0" borderId="61" xfId="18" applyFont="1" applyBorder="1" applyAlignment="1">
      <alignment horizontal="center" wrapText="1"/>
    </xf>
    <xf numFmtId="0" fontId="11" fillId="0" borderId="42" xfId="18" applyFont="1" applyBorder="1" applyAlignment="1">
      <alignment horizontal="left" vertical="top" wrapText="1"/>
    </xf>
    <xf numFmtId="0" fontId="11" fillId="0" borderId="42" xfId="18" applyFont="1" applyBorder="1" applyAlignment="1">
      <alignment horizontal="left" vertical="top"/>
    </xf>
    <xf numFmtId="0" fontId="11" fillId="0" borderId="45" xfId="18" applyFont="1" applyBorder="1" applyAlignment="1">
      <alignment horizontal="left" vertical="top"/>
    </xf>
    <xf numFmtId="0" fontId="8" fillId="0" borderId="0" xfId="18" applyFont="1" applyBorder="1" applyAlignment="1">
      <alignment vertical="center" wrapText="1"/>
    </xf>
    <xf numFmtId="0" fontId="4" fillId="3" borderId="0" xfId="9" applyFont="1" applyFill="1" applyBorder="1" applyAlignment="1">
      <alignment horizontal="left" vertical="top" wrapText="1"/>
    </xf>
    <xf numFmtId="0" fontId="11" fillId="0" borderId="39" xfId="18" applyFont="1" applyBorder="1" applyAlignment="1">
      <alignment horizontal="left" vertical="top" wrapText="1"/>
    </xf>
    <xf numFmtId="0" fontId="11" fillId="0" borderId="64" xfId="18" applyFont="1" applyBorder="1" applyAlignment="1">
      <alignment horizontal="center" wrapText="1"/>
    </xf>
    <xf numFmtId="0" fontId="11" fillId="0" borderId="40" xfId="18" applyFont="1" applyBorder="1" applyAlignment="1">
      <alignment horizontal="left" vertical="center" wrapText="1"/>
    </xf>
    <xf numFmtId="0" fontId="11" fillId="0" borderId="43" xfId="18" applyFont="1" applyBorder="1" applyAlignment="1">
      <alignment horizontal="left" vertical="center" wrapText="1"/>
    </xf>
    <xf numFmtId="0" fontId="11" fillId="0" borderId="46" xfId="18" applyFont="1" applyBorder="1" applyAlignment="1">
      <alignment horizontal="left" vertical="center" wrapText="1"/>
    </xf>
    <xf numFmtId="0" fontId="4" fillId="0" borderId="13" xfId="5" applyFont="1" applyFill="1" applyBorder="1" applyAlignment="1">
      <alignment horizontal="center" wrapText="1"/>
    </xf>
    <xf numFmtId="0" fontId="4" fillId="3" borderId="25" xfId="6" applyFont="1" applyFill="1" applyBorder="1" applyAlignment="1">
      <alignment horizontal="left" vertical="top" wrapText="1"/>
    </xf>
    <xf numFmtId="0" fontId="4" fillId="3" borderId="26" xfId="10" applyFont="1" applyFill="1" applyBorder="1" applyAlignment="1">
      <alignment horizontal="left" vertical="top" wrapText="1"/>
    </xf>
    <xf numFmtId="0" fontId="4" fillId="3" borderId="27" xfId="11" applyFont="1" applyFill="1" applyBorder="1" applyAlignment="1">
      <alignment horizontal="left" vertical="center" wrapText="1"/>
    </xf>
    <xf numFmtId="0" fontId="9" fillId="3" borderId="0" xfId="17" applyFont="1" applyFill="1" applyBorder="1" applyAlignment="1">
      <alignment horizontal="left" vertical="top" wrapText="1"/>
    </xf>
    <xf numFmtId="0" fontId="9" fillId="3" borderId="0" xfId="17" applyFont="1" applyFill="1" applyBorder="1" applyAlignment="1">
      <alignment horizontal="left" vertical="top"/>
    </xf>
    <xf numFmtId="0" fontId="9" fillId="3" borderId="26" xfId="17" applyFont="1" applyFill="1" applyBorder="1" applyAlignment="1">
      <alignment horizontal="left" vertical="top"/>
    </xf>
    <xf numFmtId="0" fontId="9" fillId="3" borderId="69" xfId="17" applyFont="1" applyFill="1" applyBorder="1" applyAlignment="1">
      <alignment horizontal="left" vertical="center" wrapText="1"/>
    </xf>
    <xf numFmtId="0" fontId="9" fillId="3" borderId="70" xfId="17" applyFont="1" applyFill="1" applyBorder="1" applyAlignment="1">
      <alignment horizontal="left" vertical="center" wrapText="1"/>
    </xf>
    <xf numFmtId="0" fontId="11" fillId="3" borderId="38" xfId="18" applyFont="1" applyFill="1" applyBorder="1" applyAlignment="1">
      <alignment vertical="top" wrapText="1"/>
    </xf>
    <xf numFmtId="0" fontId="11" fillId="3" borderId="42" xfId="18" applyFont="1" applyFill="1" applyBorder="1" applyAlignment="1">
      <alignment horizontal="left" vertical="top" wrapText="1"/>
    </xf>
    <xf numFmtId="0" fontId="11" fillId="3" borderId="62" xfId="18" applyFont="1" applyFill="1" applyBorder="1" applyAlignment="1">
      <alignment horizontal="left" vertical="center" wrapText="1"/>
    </xf>
    <xf numFmtId="0" fontId="11" fillId="3" borderId="41" xfId="18" applyFont="1" applyFill="1" applyBorder="1" applyAlignment="1">
      <alignment vertical="top" wrapText="1"/>
    </xf>
    <xf numFmtId="0" fontId="11" fillId="3" borderId="42" xfId="18" applyFont="1" applyFill="1" applyBorder="1" applyAlignment="1">
      <alignment horizontal="left" vertical="top"/>
    </xf>
    <xf numFmtId="0" fontId="11" fillId="3" borderId="45" xfId="18" applyFont="1" applyFill="1" applyBorder="1" applyAlignment="1">
      <alignment horizontal="left" vertical="top"/>
    </xf>
    <xf numFmtId="0" fontId="11" fillId="3" borderId="63" xfId="18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3" borderId="41" xfId="17" applyFont="1" applyFill="1" applyBorder="1" applyAlignment="1">
      <alignment horizontal="left" vertical="top" wrapText="1"/>
    </xf>
    <xf numFmtId="0" fontId="9" fillId="3" borderId="44" xfId="17" applyFont="1" applyFill="1" applyBorder="1" applyAlignment="1">
      <alignment horizontal="left" vertical="top" wrapText="1"/>
    </xf>
    <xf numFmtId="0" fontId="8" fillId="2" borderId="14" xfId="17" applyFont="1" applyFill="1" applyBorder="1" applyAlignment="1">
      <alignment horizontal="center" vertical="center" wrapText="1"/>
    </xf>
    <xf numFmtId="0" fontId="8" fillId="2" borderId="15" xfId="17" applyFont="1" applyFill="1" applyBorder="1" applyAlignment="1">
      <alignment horizontal="center" vertical="center" wrapText="1"/>
    </xf>
    <xf numFmtId="0" fontId="8" fillId="2" borderId="16" xfId="17" applyFont="1" applyFill="1" applyBorder="1" applyAlignment="1">
      <alignment horizontal="center" vertical="center" wrapText="1"/>
    </xf>
    <xf numFmtId="0" fontId="9" fillId="3" borderId="44" xfId="17" applyFont="1" applyFill="1" applyBorder="1" applyAlignment="1">
      <alignment horizontal="left" wrapText="1"/>
    </xf>
    <xf numFmtId="0" fontId="9" fillId="3" borderId="45" xfId="17" applyFont="1" applyFill="1" applyBorder="1" applyAlignment="1">
      <alignment horizontal="left" wrapText="1"/>
    </xf>
    <xf numFmtId="0" fontId="9" fillId="3" borderId="38" xfId="17" applyFont="1" applyFill="1" applyBorder="1" applyAlignment="1">
      <alignment horizontal="left" vertical="top" wrapText="1"/>
    </xf>
    <xf numFmtId="0" fontId="9" fillId="3" borderId="49" xfId="17" applyFont="1" applyFill="1" applyBorder="1" applyAlignment="1">
      <alignment horizontal="left" vertical="top" wrapText="1"/>
    </xf>
    <xf numFmtId="0" fontId="9" fillId="3" borderId="25" xfId="17" applyFont="1" applyFill="1" applyBorder="1" applyAlignment="1">
      <alignment horizontal="left" vertical="top" wrapText="1"/>
    </xf>
    <xf numFmtId="0" fontId="4" fillId="3" borderId="4" xfId="6" applyFont="1" applyFill="1" applyBorder="1" applyAlignment="1">
      <alignment horizontal="left" vertical="top" wrapText="1"/>
    </xf>
    <xf numFmtId="0" fontId="4" fillId="3" borderId="7" xfId="6" applyFont="1" applyFill="1" applyBorder="1" applyAlignment="1">
      <alignment horizontal="left" vertical="top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left" wrapText="1"/>
    </xf>
    <xf numFmtId="0" fontId="4" fillId="3" borderId="11" xfId="3" applyFont="1" applyFill="1" applyBorder="1" applyAlignment="1">
      <alignment horizontal="left" wrapText="1"/>
    </xf>
    <xf numFmtId="0" fontId="4" fillId="3" borderId="7" xfId="9" applyFont="1" applyFill="1" applyBorder="1" applyAlignment="1">
      <alignment horizontal="left" vertical="top" wrapText="1"/>
    </xf>
    <xf numFmtId="0" fontId="4" fillId="3" borderId="10" xfId="9" applyFont="1" applyFill="1" applyBorder="1" applyAlignment="1">
      <alignment horizontal="left" vertical="top" wrapText="1"/>
    </xf>
    <xf numFmtId="0" fontId="4" fillId="3" borderId="47" xfId="6" applyFont="1" applyFill="1" applyBorder="1" applyAlignment="1">
      <alignment horizontal="left" vertical="top" wrapText="1"/>
    </xf>
    <xf numFmtId="0" fontId="4" fillId="3" borderId="25" xfId="6" applyFont="1" applyFill="1" applyBorder="1" applyAlignment="1">
      <alignment horizontal="left" vertical="top" wrapText="1"/>
    </xf>
    <xf numFmtId="0" fontId="4" fillId="3" borderId="35" xfId="3" applyFont="1" applyFill="1" applyBorder="1" applyAlignment="1">
      <alignment horizontal="left" wrapText="1"/>
    </xf>
    <xf numFmtId="0" fontId="4" fillId="3" borderId="36" xfId="3" applyFont="1" applyFill="1" applyBorder="1" applyAlignment="1">
      <alignment horizontal="left" wrapText="1"/>
    </xf>
    <xf numFmtId="0" fontId="4" fillId="3" borderId="1" xfId="3" applyFont="1" applyFill="1" applyBorder="1" applyAlignment="1">
      <alignment horizontal="left" wrapText="1"/>
    </xf>
    <xf numFmtId="0" fontId="4" fillId="3" borderId="2" xfId="3" applyFont="1" applyFill="1" applyBorder="1" applyAlignment="1">
      <alignment horizontal="left" wrapText="1"/>
    </xf>
    <xf numFmtId="0" fontId="6" fillId="2" borderId="18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5" xfId="2" applyFont="1" applyFill="1" applyBorder="1" applyAlignment="1">
      <alignment horizontal="center" vertical="center" wrapText="1"/>
    </xf>
    <xf numFmtId="0" fontId="6" fillId="2" borderId="26" xfId="2" applyFont="1" applyFill="1" applyBorder="1" applyAlignment="1">
      <alignment horizontal="center" vertical="center" wrapText="1"/>
    </xf>
    <xf numFmtId="0" fontId="6" fillId="2" borderId="27" xfId="2" applyFont="1" applyFill="1" applyBorder="1" applyAlignment="1">
      <alignment horizontal="center" vertical="center" wrapText="1"/>
    </xf>
    <xf numFmtId="0" fontId="4" fillId="3" borderId="30" xfId="3" applyFont="1" applyFill="1" applyBorder="1" applyAlignment="1">
      <alignment horizontal="left" wrapText="1"/>
    </xf>
    <xf numFmtId="0" fontId="4" fillId="3" borderId="49" xfId="6" applyFont="1" applyFill="1" applyBorder="1" applyAlignment="1">
      <alignment horizontal="left" vertical="top" wrapText="1"/>
    </xf>
    <xf numFmtId="0" fontId="4" fillId="3" borderId="10" xfId="6" applyFont="1" applyFill="1" applyBorder="1" applyAlignment="1">
      <alignment horizontal="left" vertical="top" wrapText="1"/>
    </xf>
    <xf numFmtId="0" fontId="3" fillId="2" borderId="35" xfId="2" applyFont="1" applyFill="1" applyBorder="1" applyAlignment="1">
      <alignment horizontal="center" vertical="center" wrapText="1"/>
    </xf>
    <xf numFmtId="0" fontId="3" fillId="2" borderId="57" xfId="2" applyFont="1" applyFill="1" applyBorder="1" applyAlignment="1">
      <alignment horizontal="center" vertical="center" wrapText="1"/>
    </xf>
    <xf numFmtId="0" fontId="3" fillId="2" borderId="58" xfId="2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 wrapText="1"/>
    </xf>
    <xf numFmtId="0" fontId="4" fillId="3" borderId="11" xfId="3" applyFont="1" applyFill="1" applyBorder="1" applyAlignment="1">
      <alignment horizontal="center" wrapText="1"/>
    </xf>
    <xf numFmtId="0" fontId="4" fillId="3" borderId="24" xfId="3" applyFont="1" applyFill="1" applyBorder="1" applyAlignment="1">
      <alignment horizontal="left" wrapText="1"/>
    </xf>
    <xf numFmtId="0" fontId="4" fillId="3" borderId="32" xfId="3" applyFont="1" applyFill="1" applyBorder="1" applyAlignment="1">
      <alignment horizontal="left" wrapText="1"/>
    </xf>
    <xf numFmtId="0" fontId="4" fillId="3" borderId="33" xfId="3" applyFont="1" applyFill="1" applyBorder="1" applyAlignment="1">
      <alignment horizontal="left" wrapText="1"/>
    </xf>
    <xf numFmtId="0" fontId="4" fillId="3" borderId="7" xfId="3" applyFont="1" applyFill="1" applyBorder="1" applyAlignment="1">
      <alignment horizontal="left" wrapText="1"/>
    </xf>
    <xf numFmtId="0" fontId="4" fillId="3" borderId="8" xfId="3" applyFont="1" applyFill="1" applyBorder="1" applyAlignment="1">
      <alignment horizontal="left" wrapText="1"/>
    </xf>
    <xf numFmtId="0" fontId="4" fillId="3" borderId="18" xfId="6" applyFont="1" applyFill="1" applyBorder="1" applyAlignment="1">
      <alignment horizontal="left" vertical="top" wrapText="1"/>
    </xf>
    <xf numFmtId="0" fontId="3" fillId="2" borderId="25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3" fillId="2" borderId="27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16" xfId="2" applyFont="1" applyFill="1" applyBorder="1" applyAlignment="1">
      <alignment horizontal="left" vertical="center" wrapText="1"/>
    </xf>
    <xf numFmtId="0" fontId="4" fillId="3" borderId="68" xfId="3" applyFont="1" applyFill="1" applyBorder="1" applyAlignment="1">
      <alignment horizontal="left" wrapText="1"/>
    </xf>
    <xf numFmtId="0" fontId="3" fillId="2" borderId="65" xfId="2" applyFont="1" applyFill="1" applyBorder="1" applyAlignment="1">
      <alignment horizontal="center" vertical="center" wrapText="1"/>
    </xf>
    <xf numFmtId="0" fontId="3" fillId="2" borderId="66" xfId="2" applyFont="1" applyFill="1" applyBorder="1" applyAlignment="1">
      <alignment horizontal="center" vertical="center" wrapText="1"/>
    </xf>
    <xf numFmtId="0" fontId="3" fillId="2" borderId="67" xfId="2" applyFont="1" applyFill="1" applyBorder="1" applyAlignment="1">
      <alignment horizontal="center" vertical="center" wrapText="1"/>
    </xf>
    <xf numFmtId="0" fontId="11" fillId="0" borderId="59" xfId="18" applyFont="1" applyBorder="1" applyAlignment="1">
      <alignment horizontal="left" wrapText="1"/>
    </xf>
    <xf numFmtId="0" fontId="11" fillId="0" borderId="60" xfId="18" applyFont="1" applyBorder="1" applyAlignment="1">
      <alignment horizontal="left" wrapText="1"/>
    </xf>
    <xf numFmtId="0" fontId="11" fillId="0" borderId="38" xfId="18" applyFont="1" applyBorder="1" applyAlignment="1">
      <alignment horizontal="left" vertical="top" wrapText="1"/>
    </xf>
    <xf numFmtId="0" fontId="11" fillId="0" borderId="41" xfId="18" applyFont="1" applyBorder="1" applyAlignment="1">
      <alignment horizontal="left" vertical="top" wrapText="1"/>
    </xf>
    <xf numFmtId="0" fontId="11" fillId="0" borderId="44" xfId="18" applyFont="1" applyBorder="1" applyAlignment="1">
      <alignment horizontal="left" vertical="top" wrapText="1"/>
    </xf>
    <xf numFmtId="0" fontId="11" fillId="3" borderId="41" xfId="18" applyFont="1" applyFill="1" applyBorder="1" applyAlignment="1">
      <alignment horizontal="left" vertical="top" wrapText="1"/>
    </xf>
    <xf numFmtId="0" fontId="11" fillId="3" borderId="44" xfId="18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wrapText="1"/>
    </xf>
    <xf numFmtId="0" fontId="5" fillId="2" borderId="53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wrapText="1"/>
    </xf>
    <xf numFmtId="0" fontId="6" fillId="2" borderId="35" xfId="2" applyFont="1" applyFill="1" applyBorder="1" applyAlignment="1">
      <alignment horizontal="center" vertical="center" wrapText="1"/>
    </xf>
    <xf numFmtId="0" fontId="6" fillId="2" borderId="57" xfId="2" applyFont="1" applyFill="1" applyBorder="1" applyAlignment="1">
      <alignment horizontal="center" vertical="center" wrapText="1"/>
    </xf>
    <xf numFmtId="0" fontId="6" fillId="2" borderId="58" xfId="2" applyFont="1" applyFill="1" applyBorder="1" applyAlignment="1">
      <alignment horizontal="center" vertical="center" wrapText="1"/>
    </xf>
  </cellXfs>
  <cellStyles count="19">
    <cellStyle name="Normal" xfId="0" builtinId="0"/>
    <cellStyle name="Normal_Hoja2" xfId="17"/>
    <cellStyle name="Normal_LIBROS_DE_CÓDIGOS" xfId="18"/>
    <cellStyle name="style1492542038312" xfId="1"/>
    <cellStyle name="style1492542038359" xfId="2"/>
    <cellStyle name="style1492542038361" xfId="3"/>
    <cellStyle name="style1492542038386" xfId="4"/>
    <cellStyle name="style1492542038438" xfId="5"/>
    <cellStyle name="style1492542038453" xfId="6"/>
    <cellStyle name="style1492542038484" xfId="9"/>
    <cellStyle name="style1492542038500" xfId="7"/>
    <cellStyle name="style1492542038531" xfId="10"/>
    <cellStyle name="style1492542038547" xfId="13"/>
    <cellStyle name="style1492542038578" xfId="12"/>
    <cellStyle name="style1492542038594" xfId="16"/>
    <cellStyle name="style1492542038609" xfId="14"/>
    <cellStyle name="style1492542038640" xfId="8"/>
    <cellStyle name="style1492542038656" xfId="11"/>
    <cellStyle name="style1492542038687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928686</xdr:colOff>
      <xdr:row>1</xdr:row>
      <xdr:rowOff>114733</xdr:rowOff>
    </xdr:from>
    <xdr:to>
      <xdr:col>10</xdr:col>
      <xdr:colOff>166687</xdr:colOff>
      <xdr:row>2</xdr:row>
      <xdr:rowOff>1023938</xdr:rowOff>
    </xdr:to>
    <xdr:grpSp>
      <xdr:nvGrpSpPr>
        <xdr:cNvPr id="2" name="1 Grupo"/>
        <xdr:cNvGrpSpPr/>
      </xdr:nvGrpSpPr>
      <xdr:grpSpPr>
        <a:xfrm>
          <a:off x="1933141" y="322551"/>
          <a:ext cx="17352819" cy="1117023"/>
          <a:chOff x="519545" y="207819"/>
          <a:chExt cx="14503767" cy="1004455"/>
        </a:xfrm>
      </xdr:grpSpPr>
      <xdr:pic>
        <xdr:nvPicPr>
          <xdr:cNvPr id="3" name="2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545" y="207819"/>
            <a:ext cx="4408343" cy="10044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n 1" descr="http://www.conacyt.gov.py/sites/default/files/visibilidad-logos/img/CONACYT_H_COLOR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82" y="294408"/>
            <a:ext cx="3420336" cy="888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9312" y="225135"/>
            <a:ext cx="6624000" cy="9779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163286</xdr:colOff>
      <xdr:row>0</xdr:row>
      <xdr:rowOff>353785</xdr:rowOff>
    </xdr:from>
    <xdr:to>
      <xdr:col>4</xdr:col>
      <xdr:colOff>27214</xdr:colOff>
      <xdr:row>1</xdr:row>
      <xdr:rowOff>394605</xdr:rowOff>
    </xdr:to>
    <xdr:grpSp>
      <xdr:nvGrpSpPr>
        <xdr:cNvPr id="8" name="7 Grupo"/>
        <xdr:cNvGrpSpPr/>
      </xdr:nvGrpSpPr>
      <xdr:grpSpPr>
        <a:xfrm>
          <a:off x="967619" y="353785"/>
          <a:ext cx="8521095" cy="855737"/>
          <a:chOff x="519545" y="207819"/>
          <a:chExt cx="14503767" cy="1004455"/>
        </a:xfrm>
      </xdr:grpSpPr>
      <xdr:pic>
        <xdr:nvPicPr>
          <xdr:cNvPr id="9" name="8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545" y="207819"/>
            <a:ext cx="4408343" cy="10044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Imagen 1" descr="http://www.conacyt.gov.py/sites/default/files/visibilidad-logos/img/CONACYT_H_COLOR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82" y="294408"/>
            <a:ext cx="3420336" cy="888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10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9312" y="225135"/>
            <a:ext cx="6624000" cy="9779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9"/>
  <sheetViews>
    <sheetView tabSelected="1" zoomScale="55" zoomScaleNormal="55" workbookViewId="0">
      <selection activeCell="B4" sqref="B4:L4"/>
    </sheetView>
  </sheetViews>
  <sheetFormatPr baseColWidth="10" defaultRowHeight="15"/>
  <cols>
    <col min="1" max="1" width="3.85546875" style="1" customWidth="1"/>
    <col min="2" max="2" width="11.28515625" style="9" customWidth="1"/>
    <col min="3" max="3" width="24.7109375" customWidth="1"/>
    <col min="4" max="4" width="15.140625" customWidth="1"/>
    <col min="5" max="5" width="17.85546875" style="3" customWidth="1"/>
    <col min="6" max="6" width="21.140625" style="3" customWidth="1"/>
    <col min="7" max="7" width="109.140625" style="10" customWidth="1"/>
    <col min="8" max="8" width="40.140625" style="8" customWidth="1"/>
    <col min="9" max="9" width="20" style="3" customWidth="1"/>
    <col min="10" max="10" width="23.7109375" style="3" customWidth="1"/>
    <col min="11" max="11" width="28.42578125" style="3" customWidth="1"/>
    <col min="12" max="12" width="18.85546875" style="3" customWidth="1"/>
    <col min="13" max="22" width="11.42578125" style="1"/>
  </cols>
  <sheetData>
    <row r="1" spans="1:22" s="1" customFormat="1" ht="15.75" customHeight="1">
      <c r="B1" s="9"/>
      <c r="E1" s="9"/>
      <c r="F1" s="9"/>
      <c r="G1" s="30"/>
      <c r="H1" s="31"/>
      <c r="I1" s="9"/>
      <c r="J1" s="9"/>
      <c r="K1" s="9"/>
      <c r="L1" s="9"/>
    </row>
    <row r="2" spans="1:22" s="1" customFormat="1" ht="15.75" customHeight="1">
      <c r="B2" s="9"/>
      <c r="E2" s="9"/>
      <c r="F2" s="9"/>
      <c r="G2" s="30"/>
      <c r="H2" s="31"/>
      <c r="I2" s="9"/>
      <c r="J2" s="9"/>
      <c r="K2" s="9"/>
      <c r="L2" s="9"/>
    </row>
    <row r="3" spans="1:22" s="1" customFormat="1" ht="81.75" customHeight="1">
      <c r="B3" s="9"/>
      <c r="E3" s="9"/>
      <c r="F3" s="9"/>
      <c r="G3" s="30"/>
      <c r="H3" s="31"/>
      <c r="I3" s="9"/>
      <c r="J3" s="9"/>
      <c r="K3" s="9"/>
      <c r="L3" s="9"/>
    </row>
    <row r="4" spans="1:22" ht="49.5" customHeight="1">
      <c r="B4" s="104" t="s">
        <v>1334</v>
      </c>
      <c r="C4" s="104"/>
      <c r="D4" s="104"/>
      <c r="E4" s="104"/>
      <c r="F4" s="104"/>
      <c r="G4" s="104"/>
      <c r="H4" s="104"/>
      <c r="I4" s="104"/>
      <c r="J4" s="104"/>
      <c r="K4" s="104"/>
      <c r="L4" s="105"/>
    </row>
    <row r="5" spans="1:22" ht="25.5" customHeight="1">
      <c r="B5" s="4" t="s">
        <v>890</v>
      </c>
      <c r="C5" s="23" t="s">
        <v>883</v>
      </c>
      <c r="D5" s="6" t="s">
        <v>655</v>
      </c>
      <c r="E5" s="6" t="s">
        <v>884</v>
      </c>
      <c r="F5" s="6" t="s">
        <v>885</v>
      </c>
      <c r="G5" s="11" t="s">
        <v>653</v>
      </c>
      <c r="H5" s="5" t="s">
        <v>1358</v>
      </c>
      <c r="I5" s="7" t="s">
        <v>886</v>
      </c>
      <c r="J5" s="4" t="s">
        <v>887</v>
      </c>
      <c r="K5" s="4" t="s">
        <v>888</v>
      </c>
      <c r="L5" s="4" t="s">
        <v>889</v>
      </c>
    </row>
    <row r="6" spans="1:22" s="2" customFormat="1" ht="20.25" customHeight="1">
      <c r="A6" s="28"/>
      <c r="B6" s="27">
        <v>1</v>
      </c>
      <c r="C6" s="29" t="s">
        <v>880</v>
      </c>
      <c r="D6" s="29" t="s">
        <v>0</v>
      </c>
      <c r="E6" s="24">
        <v>8</v>
      </c>
      <c r="F6" s="24">
        <v>0</v>
      </c>
      <c r="G6" s="25" t="s">
        <v>881</v>
      </c>
      <c r="H6" s="26" t="s">
        <v>1</v>
      </c>
      <c r="I6" s="24" t="s">
        <v>1</v>
      </c>
      <c r="J6" s="24">
        <v>8</v>
      </c>
      <c r="K6" s="24" t="s">
        <v>2</v>
      </c>
      <c r="L6" s="24" t="s">
        <v>3</v>
      </c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s="2" customFormat="1" ht="20.25" customHeight="1">
      <c r="A7" s="28"/>
      <c r="B7" s="27">
        <v>2</v>
      </c>
      <c r="C7" s="29" t="s">
        <v>650</v>
      </c>
      <c r="D7" s="29" t="s">
        <v>0</v>
      </c>
      <c r="E7" s="24">
        <v>8</v>
      </c>
      <c r="F7" s="24">
        <v>0</v>
      </c>
      <c r="G7" s="25" t="s">
        <v>654</v>
      </c>
      <c r="H7" s="26" t="s">
        <v>5</v>
      </c>
      <c r="I7" s="24" t="s">
        <v>1</v>
      </c>
      <c r="J7" s="24">
        <v>8</v>
      </c>
      <c r="K7" s="24" t="s">
        <v>2</v>
      </c>
      <c r="L7" s="24" t="s">
        <v>4</v>
      </c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s="2" customFormat="1" ht="20.25" customHeight="1">
      <c r="A8" s="28"/>
      <c r="B8" s="27">
        <v>3</v>
      </c>
      <c r="C8" s="29" t="s">
        <v>8</v>
      </c>
      <c r="D8" s="29" t="s">
        <v>0</v>
      </c>
      <c r="E8" s="24">
        <v>2</v>
      </c>
      <c r="F8" s="24">
        <v>0</v>
      </c>
      <c r="G8" s="25" t="s">
        <v>9</v>
      </c>
      <c r="H8" s="26" t="s">
        <v>10</v>
      </c>
      <c r="I8" s="24" t="s">
        <v>1</v>
      </c>
      <c r="J8" s="24">
        <v>10</v>
      </c>
      <c r="K8" s="24" t="s">
        <v>2</v>
      </c>
      <c r="L8" s="24" t="s">
        <v>3</v>
      </c>
      <c r="M8" s="28"/>
      <c r="N8" s="28"/>
      <c r="O8" s="28"/>
      <c r="P8" s="28"/>
      <c r="Q8" s="28"/>
      <c r="R8" s="28"/>
      <c r="S8" s="28"/>
      <c r="T8" s="28"/>
      <c r="U8" s="28"/>
      <c r="V8" s="28"/>
    </row>
    <row r="9" spans="1:22" s="2" customFormat="1" ht="20.25" customHeight="1">
      <c r="A9" s="28"/>
      <c r="B9" s="27">
        <v>4</v>
      </c>
      <c r="C9" s="29" t="s">
        <v>1359</v>
      </c>
      <c r="D9" s="29" t="s">
        <v>0</v>
      </c>
      <c r="E9" s="24">
        <v>1</v>
      </c>
      <c r="F9" s="24">
        <v>0</v>
      </c>
      <c r="G9" s="25" t="s">
        <v>11</v>
      </c>
      <c r="H9" s="26" t="s">
        <v>12</v>
      </c>
      <c r="I9" s="24" t="s">
        <v>1</v>
      </c>
      <c r="J9" s="24">
        <v>11</v>
      </c>
      <c r="K9" s="24" t="s">
        <v>2</v>
      </c>
      <c r="L9" s="24" t="s">
        <v>4</v>
      </c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2" customFormat="1" ht="20.25" customHeight="1">
      <c r="A10" s="28"/>
      <c r="B10" s="27">
        <v>5</v>
      </c>
      <c r="C10" s="29" t="s">
        <v>13</v>
      </c>
      <c r="D10" s="29" t="s">
        <v>0</v>
      </c>
      <c r="E10" s="24">
        <v>4</v>
      </c>
      <c r="F10" s="24">
        <v>0</v>
      </c>
      <c r="G10" s="25" t="s">
        <v>14</v>
      </c>
      <c r="H10" s="26" t="s">
        <v>15</v>
      </c>
      <c r="I10" s="24" t="s">
        <v>1</v>
      </c>
      <c r="J10" s="24">
        <v>6</v>
      </c>
      <c r="K10" s="24" t="s">
        <v>2</v>
      </c>
      <c r="L10" s="24" t="s">
        <v>3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1" spans="1:22" s="2" customFormat="1" ht="20.25" customHeight="1">
      <c r="A11" s="28"/>
      <c r="B11" s="27">
        <v>6</v>
      </c>
      <c r="C11" s="29" t="s">
        <v>16</v>
      </c>
      <c r="D11" s="29" t="s">
        <v>0</v>
      </c>
      <c r="E11" s="24">
        <v>1</v>
      </c>
      <c r="F11" s="24">
        <v>0</v>
      </c>
      <c r="G11" s="25" t="s">
        <v>17</v>
      </c>
      <c r="H11" s="26" t="s">
        <v>18</v>
      </c>
      <c r="I11" s="24" t="s">
        <v>1</v>
      </c>
      <c r="J11" s="24">
        <v>6</v>
      </c>
      <c r="K11" s="24" t="s">
        <v>2</v>
      </c>
      <c r="L11" s="24" t="s">
        <v>4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1:22" s="2" customFormat="1" ht="20.25" customHeight="1">
      <c r="A12" s="28"/>
      <c r="B12" s="27">
        <v>7</v>
      </c>
      <c r="C12" s="29" t="s">
        <v>19</v>
      </c>
      <c r="D12" s="29" t="s">
        <v>0</v>
      </c>
      <c r="E12" s="24">
        <v>1</v>
      </c>
      <c r="F12" s="24">
        <v>0</v>
      </c>
      <c r="G12" s="25" t="s">
        <v>20</v>
      </c>
      <c r="H12" s="26" t="s">
        <v>18</v>
      </c>
      <c r="I12" s="24" t="s">
        <v>1</v>
      </c>
      <c r="J12" s="24">
        <v>7</v>
      </c>
      <c r="K12" s="24" t="s">
        <v>2</v>
      </c>
      <c r="L12" s="24" t="s">
        <v>4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</row>
    <row r="13" spans="1:22" s="2" customFormat="1" ht="20.25" customHeight="1">
      <c r="A13" s="28"/>
      <c r="B13" s="27">
        <v>8</v>
      </c>
      <c r="C13" s="29" t="s">
        <v>21</v>
      </c>
      <c r="D13" s="29" t="s">
        <v>0</v>
      </c>
      <c r="E13" s="24">
        <v>1</v>
      </c>
      <c r="F13" s="24">
        <v>0</v>
      </c>
      <c r="G13" s="25" t="s">
        <v>22</v>
      </c>
      <c r="H13" s="26" t="s">
        <v>18</v>
      </c>
      <c r="I13" s="24" t="s">
        <v>1</v>
      </c>
      <c r="J13" s="24">
        <v>6</v>
      </c>
      <c r="K13" s="24" t="s">
        <v>2</v>
      </c>
      <c r="L13" s="24" t="s">
        <v>4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s="2" customFormat="1" ht="20.25" customHeight="1">
      <c r="A14" s="28"/>
      <c r="B14" s="27">
        <v>9</v>
      </c>
      <c r="C14" s="29" t="s">
        <v>23</v>
      </c>
      <c r="D14" s="29" t="s">
        <v>0</v>
      </c>
      <c r="E14" s="24">
        <v>3</v>
      </c>
      <c r="F14" s="24">
        <v>0</v>
      </c>
      <c r="G14" s="25" t="s">
        <v>24</v>
      </c>
      <c r="H14" s="26" t="s">
        <v>25</v>
      </c>
      <c r="I14" s="24" t="s">
        <v>1</v>
      </c>
      <c r="J14" s="24">
        <v>10</v>
      </c>
      <c r="K14" s="24" t="s">
        <v>2</v>
      </c>
      <c r="L14" s="24" t="s">
        <v>3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</row>
    <row r="15" spans="1:22" s="2" customFormat="1" ht="20.25" customHeight="1">
      <c r="A15" s="28"/>
      <c r="B15" s="27">
        <v>10</v>
      </c>
      <c r="C15" s="29" t="s">
        <v>26</v>
      </c>
      <c r="D15" s="29" t="s">
        <v>0</v>
      </c>
      <c r="E15" s="24">
        <v>1</v>
      </c>
      <c r="F15" s="24">
        <v>0</v>
      </c>
      <c r="G15" s="25" t="s">
        <v>27</v>
      </c>
      <c r="H15" s="26" t="s">
        <v>28</v>
      </c>
      <c r="I15" s="24" t="s">
        <v>1</v>
      </c>
      <c r="J15" s="24">
        <v>6</v>
      </c>
      <c r="K15" s="24" t="s">
        <v>2</v>
      </c>
      <c r="L15" s="24" t="s">
        <v>4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s="2" customFormat="1" ht="20.25" customHeight="1">
      <c r="A16" s="28"/>
      <c r="B16" s="27">
        <v>11</v>
      </c>
      <c r="C16" s="29" t="s">
        <v>29</v>
      </c>
      <c r="D16" s="29" t="s">
        <v>0</v>
      </c>
      <c r="E16" s="24">
        <v>3</v>
      </c>
      <c r="F16" s="24">
        <v>0</v>
      </c>
      <c r="G16" s="25" t="s">
        <v>30</v>
      </c>
      <c r="H16" s="26" t="s">
        <v>31</v>
      </c>
      <c r="I16" s="24" t="s">
        <v>1</v>
      </c>
      <c r="J16" s="24">
        <v>10</v>
      </c>
      <c r="K16" s="24" t="s">
        <v>2</v>
      </c>
      <c r="L16" s="24" t="s">
        <v>4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2" customFormat="1" ht="20.25" customHeight="1">
      <c r="A17" s="28"/>
      <c r="B17" s="27">
        <v>12</v>
      </c>
      <c r="C17" s="29" t="s">
        <v>1360</v>
      </c>
      <c r="D17" s="29" t="s">
        <v>0</v>
      </c>
      <c r="E17" s="24">
        <v>3</v>
      </c>
      <c r="F17" s="24">
        <v>0</v>
      </c>
      <c r="G17" s="25" t="s">
        <v>32</v>
      </c>
      <c r="H17" s="26" t="s">
        <v>25</v>
      </c>
      <c r="I17" s="24" t="s">
        <v>1</v>
      </c>
      <c r="J17" s="24">
        <v>11</v>
      </c>
      <c r="K17" s="24" t="s">
        <v>2</v>
      </c>
      <c r="L17" s="24" t="s">
        <v>3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1:22" s="2" customFormat="1" ht="20.25" customHeight="1">
      <c r="A18" s="28"/>
      <c r="B18" s="27">
        <v>13</v>
      </c>
      <c r="C18" s="29" t="s">
        <v>33</v>
      </c>
      <c r="D18" s="29" t="s">
        <v>0</v>
      </c>
      <c r="E18" s="24">
        <v>1</v>
      </c>
      <c r="F18" s="24">
        <v>0</v>
      </c>
      <c r="G18" s="25" t="s">
        <v>34</v>
      </c>
      <c r="H18" s="26" t="s">
        <v>18</v>
      </c>
      <c r="I18" s="24" t="s">
        <v>1</v>
      </c>
      <c r="J18" s="24">
        <v>6</v>
      </c>
      <c r="K18" s="24" t="s">
        <v>2</v>
      </c>
      <c r="L18" s="24" t="s">
        <v>4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s="2" customFormat="1" ht="20.25" customHeight="1">
      <c r="A19" s="28"/>
      <c r="B19" s="27">
        <v>14</v>
      </c>
      <c r="C19" s="29" t="s">
        <v>35</v>
      </c>
      <c r="D19" s="29" t="s">
        <v>0</v>
      </c>
      <c r="E19" s="24">
        <v>3</v>
      </c>
      <c r="F19" s="24">
        <v>0</v>
      </c>
      <c r="G19" s="25" t="s">
        <v>36</v>
      </c>
      <c r="H19" s="26" t="s">
        <v>31</v>
      </c>
      <c r="I19" s="24" t="s">
        <v>1</v>
      </c>
      <c r="J19" s="24">
        <v>7</v>
      </c>
      <c r="K19" s="24" t="s">
        <v>2</v>
      </c>
      <c r="L19" s="24" t="s">
        <v>4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s="2" customFormat="1" ht="20.25" customHeight="1">
      <c r="A20" s="28"/>
      <c r="B20" s="27">
        <v>15</v>
      </c>
      <c r="C20" s="29" t="s">
        <v>37</v>
      </c>
      <c r="D20" s="29" t="s">
        <v>0</v>
      </c>
      <c r="E20" s="24">
        <v>5</v>
      </c>
      <c r="F20" s="24">
        <v>0</v>
      </c>
      <c r="G20" s="25" t="s">
        <v>38</v>
      </c>
      <c r="H20" s="26" t="s">
        <v>1</v>
      </c>
      <c r="I20" s="24" t="s">
        <v>1</v>
      </c>
      <c r="J20" s="24">
        <v>9</v>
      </c>
      <c r="K20" s="24" t="s">
        <v>2</v>
      </c>
      <c r="L20" s="24" t="s">
        <v>3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s="2" customFormat="1" ht="20.25" customHeight="1">
      <c r="A21" s="28"/>
      <c r="B21" s="27">
        <v>16</v>
      </c>
      <c r="C21" s="29" t="s">
        <v>39</v>
      </c>
      <c r="D21" s="29" t="s">
        <v>0</v>
      </c>
      <c r="E21" s="24">
        <v>5</v>
      </c>
      <c r="F21" s="24">
        <v>0</v>
      </c>
      <c r="G21" s="25" t="s">
        <v>40</v>
      </c>
      <c r="H21" s="26" t="s">
        <v>1</v>
      </c>
      <c r="I21" s="24" t="s">
        <v>1</v>
      </c>
      <c r="J21" s="24">
        <v>9</v>
      </c>
      <c r="K21" s="24" t="s">
        <v>2</v>
      </c>
      <c r="L21" s="24" t="s">
        <v>3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s="2" customFormat="1" ht="20.25" customHeight="1">
      <c r="A22" s="28"/>
      <c r="B22" s="27">
        <v>17</v>
      </c>
      <c r="C22" s="29" t="s">
        <v>41</v>
      </c>
      <c r="D22" s="29" t="s">
        <v>0</v>
      </c>
      <c r="E22" s="24">
        <v>5</v>
      </c>
      <c r="F22" s="24">
        <v>0</v>
      </c>
      <c r="G22" s="25" t="s">
        <v>42</v>
      </c>
      <c r="H22" s="26" t="s">
        <v>1</v>
      </c>
      <c r="I22" s="24" t="s">
        <v>1</v>
      </c>
      <c r="J22" s="24">
        <v>9</v>
      </c>
      <c r="K22" s="24" t="s">
        <v>2</v>
      </c>
      <c r="L22" s="24" t="s">
        <v>3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s="2" customFormat="1" ht="20.25" customHeight="1">
      <c r="A23" s="28"/>
      <c r="B23" s="27">
        <v>18</v>
      </c>
      <c r="C23" s="29" t="s">
        <v>43</v>
      </c>
      <c r="D23" s="29" t="s">
        <v>0</v>
      </c>
      <c r="E23" s="24">
        <v>3</v>
      </c>
      <c r="F23" s="24">
        <v>0</v>
      </c>
      <c r="G23" s="25" t="s">
        <v>44</v>
      </c>
      <c r="H23" s="26" t="s">
        <v>31</v>
      </c>
      <c r="I23" s="24" t="s">
        <v>1</v>
      </c>
      <c r="J23" s="24">
        <v>10</v>
      </c>
      <c r="K23" s="24" t="s">
        <v>2</v>
      </c>
      <c r="L23" s="24" t="s">
        <v>3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2" s="2" customFormat="1" ht="20.25" customHeight="1">
      <c r="A24" s="28"/>
      <c r="B24" s="27">
        <v>19</v>
      </c>
      <c r="C24" s="29" t="s">
        <v>45</v>
      </c>
      <c r="D24" s="29" t="s">
        <v>0</v>
      </c>
      <c r="E24" s="24">
        <v>1</v>
      </c>
      <c r="F24" s="24">
        <v>0</v>
      </c>
      <c r="G24" s="25" t="s">
        <v>46</v>
      </c>
      <c r="H24" s="26" t="s">
        <v>47</v>
      </c>
      <c r="I24" s="24" t="s">
        <v>1</v>
      </c>
      <c r="J24" s="24">
        <v>8</v>
      </c>
      <c r="K24" s="24" t="s">
        <v>2</v>
      </c>
      <c r="L24" s="24" t="s">
        <v>4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s="2" customFormat="1" ht="20.25" customHeight="1">
      <c r="A25" s="28"/>
      <c r="B25" s="27">
        <v>20</v>
      </c>
      <c r="C25" s="29" t="s">
        <v>48</v>
      </c>
      <c r="D25" s="29" t="s">
        <v>0</v>
      </c>
      <c r="E25" s="24">
        <v>1</v>
      </c>
      <c r="F25" s="24">
        <v>0</v>
      </c>
      <c r="G25" s="25" t="s">
        <v>49</v>
      </c>
      <c r="H25" s="26" t="s">
        <v>50</v>
      </c>
      <c r="I25" s="24" t="s">
        <v>1</v>
      </c>
      <c r="J25" s="24">
        <v>8</v>
      </c>
      <c r="K25" s="24" t="s">
        <v>2</v>
      </c>
      <c r="L25" s="24" t="s">
        <v>4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</row>
    <row r="26" spans="1:22" s="2" customFormat="1" ht="20.25" customHeight="1">
      <c r="A26" s="28"/>
      <c r="B26" s="27">
        <v>21</v>
      </c>
      <c r="C26" s="29" t="s">
        <v>51</v>
      </c>
      <c r="D26" s="29" t="s">
        <v>0</v>
      </c>
      <c r="E26" s="24">
        <v>1</v>
      </c>
      <c r="F26" s="24">
        <v>0</v>
      </c>
      <c r="G26" s="25" t="s">
        <v>52</v>
      </c>
      <c r="H26" s="26" t="s">
        <v>53</v>
      </c>
      <c r="I26" s="24" t="s">
        <v>1</v>
      </c>
      <c r="J26" s="24">
        <v>8</v>
      </c>
      <c r="K26" s="24" t="s">
        <v>2</v>
      </c>
      <c r="L26" s="24" t="s">
        <v>4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</row>
    <row r="27" spans="1:22" s="2" customFormat="1" ht="20.25" customHeight="1">
      <c r="A27" s="28"/>
      <c r="B27" s="27">
        <v>22</v>
      </c>
      <c r="C27" s="29" t="s">
        <v>54</v>
      </c>
      <c r="D27" s="29" t="s">
        <v>0</v>
      </c>
      <c r="E27" s="24">
        <v>1</v>
      </c>
      <c r="F27" s="24">
        <v>0</v>
      </c>
      <c r="G27" s="25" t="s">
        <v>55</v>
      </c>
      <c r="H27" s="26" t="s">
        <v>56</v>
      </c>
      <c r="I27" s="24" t="s">
        <v>1</v>
      </c>
      <c r="J27" s="24">
        <v>8</v>
      </c>
      <c r="K27" s="24" t="s">
        <v>2</v>
      </c>
      <c r="L27" s="24" t="s">
        <v>4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</row>
    <row r="28" spans="1:22" s="2" customFormat="1" ht="20.25" customHeight="1">
      <c r="A28" s="28"/>
      <c r="B28" s="27">
        <v>23</v>
      </c>
      <c r="C28" s="29" t="s">
        <v>57</v>
      </c>
      <c r="D28" s="29" t="s">
        <v>0</v>
      </c>
      <c r="E28" s="24">
        <v>1</v>
      </c>
      <c r="F28" s="24">
        <v>0</v>
      </c>
      <c r="G28" s="25" t="s">
        <v>58</v>
      </c>
      <c r="H28" s="26" t="s">
        <v>59</v>
      </c>
      <c r="I28" s="24" t="s">
        <v>1</v>
      </c>
      <c r="J28" s="24">
        <v>8</v>
      </c>
      <c r="K28" s="24" t="s">
        <v>2</v>
      </c>
      <c r="L28" s="24" t="s">
        <v>4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s="2" customFormat="1" ht="20.25" customHeight="1">
      <c r="A29" s="28"/>
      <c r="B29" s="27">
        <v>24</v>
      </c>
      <c r="C29" s="29" t="s">
        <v>1361</v>
      </c>
      <c r="D29" s="29" t="s">
        <v>0</v>
      </c>
      <c r="E29" s="24">
        <v>1</v>
      </c>
      <c r="F29" s="24">
        <v>0</v>
      </c>
      <c r="G29" s="25" t="s">
        <v>1338</v>
      </c>
      <c r="H29" s="26" t="s">
        <v>18</v>
      </c>
      <c r="I29" s="24" t="s">
        <v>1</v>
      </c>
      <c r="J29" s="24">
        <v>14</v>
      </c>
      <c r="K29" s="24" t="s">
        <v>2</v>
      </c>
      <c r="L29" s="24" t="s">
        <v>4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</row>
    <row r="30" spans="1:22" s="2" customFormat="1" ht="20.25" customHeight="1">
      <c r="A30" s="28"/>
      <c r="B30" s="27">
        <v>25</v>
      </c>
      <c r="C30" s="29" t="s">
        <v>1362</v>
      </c>
      <c r="D30" s="29" t="s">
        <v>0</v>
      </c>
      <c r="E30" s="24">
        <v>1</v>
      </c>
      <c r="F30" s="24">
        <v>0</v>
      </c>
      <c r="G30" s="25" t="s">
        <v>1339</v>
      </c>
      <c r="H30" s="26" t="s">
        <v>18</v>
      </c>
      <c r="I30" s="24" t="s">
        <v>1</v>
      </c>
      <c r="J30" s="24">
        <v>14</v>
      </c>
      <c r="K30" s="24" t="s">
        <v>2</v>
      </c>
      <c r="L30" s="24" t="s">
        <v>4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s="2" customFormat="1" ht="20.25" customHeight="1">
      <c r="A31" s="28"/>
      <c r="B31" s="27">
        <v>26</v>
      </c>
      <c r="C31" s="29" t="s">
        <v>1340</v>
      </c>
      <c r="D31" s="29" t="s">
        <v>0</v>
      </c>
      <c r="E31" s="24">
        <v>1</v>
      </c>
      <c r="F31" s="24">
        <v>0</v>
      </c>
      <c r="G31" s="25" t="s">
        <v>1341</v>
      </c>
      <c r="H31" s="26" t="s">
        <v>28</v>
      </c>
      <c r="I31" s="24" t="s">
        <v>1</v>
      </c>
      <c r="J31" s="24">
        <v>8</v>
      </c>
      <c r="K31" s="24" t="s">
        <v>2</v>
      </c>
      <c r="L31" s="24" t="s">
        <v>4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s="2" customFormat="1" ht="27.75" customHeight="1">
      <c r="A32" s="28"/>
      <c r="B32" s="27">
        <v>27</v>
      </c>
      <c r="C32" s="29" t="s">
        <v>1342</v>
      </c>
      <c r="D32" s="29" t="s">
        <v>0</v>
      </c>
      <c r="E32" s="24">
        <v>1</v>
      </c>
      <c r="F32" s="24">
        <v>0</v>
      </c>
      <c r="G32" s="25" t="s">
        <v>1343</v>
      </c>
      <c r="H32" s="26" t="s">
        <v>28</v>
      </c>
      <c r="I32" s="24" t="s">
        <v>1</v>
      </c>
      <c r="J32" s="24">
        <v>8</v>
      </c>
      <c r="K32" s="24" t="s">
        <v>2</v>
      </c>
      <c r="L32" s="24" t="s">
        <v>4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s="2" customFormat="1" ht="36" customHeight="1">
      <c r="A33" s="28"/>
      <c r="B33" s="27">
        <v>28</v>
      </c>
      <c r="C33" s="29" t="s">
        <v>1344</v>
      </c>
      <c r="D33" s="29" t="s">
        <v>0</v>
      </c>
      <c r="E33" s="24">
        <v>1</v>
      </c>
      <c r="F33" s="24">
        <v>0</v>
      </c>
      <c r="G33" s="25" t="s">
        <v>1345</v>
      </c>
      <c r="H33" s="26" t="s">
        <v>28</v>
      </c>
      <c r="I33" s="24" t="s">
        <v>1</v>
      </c>
      <c r="J33" s="24">
        <v>8</v>
      </c>
      <c r="K33" s="24" t="s">
        <v>2</v>
      </c>
      <c r="L33" s="24" t="s">
        <v>4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s="2" customFormat="1" ht="36" customHeight="1">
      <c r="A34" s="28"/>
      <c r="B34" s="27">
        <v>29</v>
      </c>
      <c r="C34" s="29" t="s">
        <v>1346</v>
      </c>
      <c r="D34" s="29" t="s">
        <v>0</v>
      </c>
      <c r="E34" s="24">
        <v>1</v>
      </c>
      <c r="F34" s="24">
        <v>0</v>
      </c>
      <c r="G34" s="25" t="s">
        <v>1347</v>
      </c>
      <c r="H34" s="26" t="s">
        <v>28</v>
      </c>
      <c r="I34" s="24" t="s">
        <v>1</v>
      </c>
      <c r="J34" s="24">
        <v>8</v>
      </c>
      <c r="K34" s="24" t="s">
        <v>2</v>
      </c>
      <c r="L34" s="24" t="s">
        <v>4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s="2" customFormat="1" ht="20.25" customHeight="1">
      <c r="A35" s="28"/>
      <c r="B35" s="27">
        <v>30</v>
      </c>
      <c r="C35" s="29" t="s">
        <v>1348</v>
      </c>
      <c r="D35" s="29" t="s">
        <v>0</v>
      </c>
      <c r="E35" s="24">
        <v>1</v>
      </c>
      <c r="F35" s="24">
        <v>0</v>
      </c>
      <c r="G35" s="25" t="s">
        <v>1349</v>
      </c>
      <c r="H35" s="26" t="s">
        <v>28</v>
      </c>
      <c r="I35" s="24" t="s">
        <v>1</v>
      </c>
      <c r="J35" s="24">
        <v>8</v>
      </c>
      <c r="K35" s="24" t="s">
        <v>2</v>
      </c>
      <c r="L35" s="24" t="s">
        <v>4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s="2" customFormat="1" ht="20.25" customHeight="1">
      <c r="A36" s="28"/>
      <c r="B36" s="27">
        <v>31</v>
      </c>
      <c r="C36" s="29" t="s">
        <v>1350</v>
      </c>
      <c r="D36" s="29" t="s">
        <v>0</v>
      </c>
      <c r="E36" s="24">
        <v>1</v>
      </c>
      <c r="F36" s="24">
        <v>0</v>
      </c>
      <c r="G36" s="25" t="s">
        <v>1351</v>
      </c>
      <c r="H36" s="26" t="s">
        <v>28</v>
      </c>
      <c r="I36" s="24" t="s">
        <v>1</v>
      </c>
      <c r="J36" s="24">
        <v>8</v>
      </c>
      <c r="K36" s="24" t="s">
        <v>2</v>
      </c>
      <c r="L36" s="24" t="s">
        <v>4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s="2" customFormat="1" ht="20.25" customHeight="1">
      <c r="A37" s="28"/>
      <c r="B37" s="27">
        <v>32</v>
      </c>
      <c r="C37" s="29" t="s">
        <v>1352</v>
      </c>
      <c r="D37" s="29" t="s">
        <v>0</v>
      </c>
      <c r="E37" s="24">
        <v>1</v>
      </c>
      <c r="F37" s="24">
        <v>0</v>
      </c>
      <c r="G37" s="25" t="s">
        <v>1353</v>
      </c>
      <c r="H37" s="26" t="s">
        <v>28</v>
      </c>
      <c r="I37" s="24" t="s">
        <v>1</v>
      </c>
      <c r="J37" s="24">
        <v>8</v>
      </c>
      <c r="K37" s="24" t="s">
        <v>2</v>
      </c>
      <c r="L37" s="24" t="s">
        <v>4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</row>
    <row r="38" spans="1:22" s="2" customFormat="1" ht="20.25" customHeight="1">
      <c r="A38" s="28"/>
      <c r="B38" s="27">
        <v>33</v>
      </c>
      <c r="C38" s="29" t="s">
        <v>1354</v>
      </c>
      <c r="D38" s="29" t="s">
        <v>0</v>
      </c>
      <c r="E38" s="24">
        <v>1</v>
      </c>
      <c r="F38" s="24">
        <v>0</v>
      </c>
      <c r="G38" s="25" t="s">
        <v>1355</v>
      </c>
      <c r="H38" s="26" t="s">
        <v>28</v>
      </c>
      <c r="I38" s="24" t="s">
        <v>1</v>
      </c>
      <c r="J38" s="24">
        <v>8</v>
      </c>
      <c r="K38" s="24" t="s">
        <v>2</v>
      </c>
      <c r="L38" s="24" t="s">
        <v>4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</row>
    <row r="39" spans="1:22" s="2" customFormat="1" ht="20.25" customHeight="1">
      <c r="A39" s="28"/>
      <c r="B39" s="27">
        <v>34</v>
      </c>
      <c r="C39" s="29" t="s">
        <v>61</v>
      </c>
      <c r="D39" s="29" t="s">
        <v>0</v>
      </c>
      <c r="E39" s="24">
        <v>3</v>
      </c>
      <c r="F39" s="24">
        <v>0</v>
      </c>
      <c r="G39" s="25" t="s">
        <v>1357</v>
      </c>
      <c r="H39" s="26" t="s">
        <v>31</v>
      </c>
      <c r="I39" s="24" t="s">
        <v>1</v>
      </c>
      <c r="J39" s="24">
        <v>6</v>
      </c>
      <c r="K39" s="24" t="s">
        <v>2</v>
      </c>
      <c r="L39" s="24" t="s">
        <v>4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1:22" s="2" customFormat="1" ht="20.25" customHeight="1">
      <c r="A40" s="28"/>
      <c r="B40" s="27">
        <v>35</v>
      </c>
      <c r="C40" s="29" t="s">
        <v>62</v>
      </c>
      <c r="D40" s="29" t="s">
        <v>0</v>
      </c>
      <c r="E40" s="24">
        <v>3</v>
      </c>
      <c r="F40" s="24">
        <v>0</v>
      </c>
      <c r="G40" s="25" t="s">
        <v>63</v>
      </c>
      <c r="H40" s="26" t="s">
        <v>31</v>
      </c>
      <c r="I40" s="24" t="s">
        <v>1</v>
      </c>
      <c r="J40" s="24">
        <v>6</v>
      </c>
      <c r="K40" s="24" t="s">
        <v>2</v>
      </c>
      <c r="L40" s="24" t="s">
        <v>4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</row>
    <row r="41" spans="1:22" s="2" customFormat="1" ht="20.25" customHeight="1">
      <c r="A41" s="28"/>
      <c r="B41" s="27">
        <v>36</v>
      </c>
      <c r="C41" s="29" t="s">
        <v>64</v>
      </c>
      <c r="D41" s="29" t="s">
        <v>0</v>
      </c>
      <c r="E41" s="24">
        <v>3</v>
      </c>
      <c r="F41" s="24">
        <v>0</v>
      </c>
      <c r="G41" s="25" t="s">
        <v>65</v>
      </c>
      <c r="H41" s="26" t="s">
        <v>31</v>
      </c>
      <c r="I41" s="24" t="s">
        <v>1</v>
      </c>
      <c r="J41" s="24">
        <v>6</v>
      </c>
      <c r="K41" s="24" t="s">
        <v>2</v>
      </c>
      <c r="L41" s="24" t="s">
        <v>4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</row>
    <row r="42" spans="1:22" s="2" customFormat="1" ht="20.25" customHeight="1">
      <c r="A42" s="28"/>
      <c r="B42" s="27">
        <v>37</v>
      </c>
      <c r="C42" s="29" t="s">
        <v>66</v>
      </c>
      <c r="D42" s="29" t="s">
        <v>0</v>
      </c>
      <c r="E42" s="24">
        <v>3</v>
      </c>
      <c r="F42" s="24">
        <v>0</v>
      </c>
      <c r="G42" s="25" t="s">
        <v>67</v>
      </c>
      <c r="H42" s="26" t="s">
        <v>31</v>
      </c>
      <c r="I42" s="24" t="s">
        <v>1</v>
      </c>
      <c r="J42" s="24">
        <v>6</v>
      </c>
      <c r="K42" s="24" t="s">
        <v>2</v>
      </c>
      <c r="L42" s="24" t="s">
        <v>4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</row>
    <row r="43" spans="1:22" s="2" customFormat="1" ht="20.25" customHeight="1">
      <c r="A43" s="28"/>
      <c r="B43" s="27">
        <v>38</v>
      </c>
      <c r="C43" s="29" t="s">
        <v>68</v>
      </c>
      <c r="D43" s="29" t="s">
        <v>0</v>
      </c>
      <c r="E43" s="24">
        <v>3</v>
      </c>
      <c r="F43" s="24">
        <v>0</v>
      </c>
      <c r="G43" s="25" t="s">
        <v>69</v>
      </c>
      <c r="H43" s="26" t="s">
        <v>31</v>
      </c>
      <c r="I43" s="24" t="s">
        <v>1</v>
      </c>
      <c r="J43" s="24">
        <v>6</v>
      </c>
      <c r="K43" s="24" t="s">
        <v>2</v>
      </c>
      <c r="L43" s="24" t="s">
        <v>4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</row>
    <row r="44" spans="1:22" s="2" customFormat="1" ht="20.25" customHeight="1">
      <c r="A44" s="28"/>
      <c r="B44" s="27">
        <v>39</v>
      </c>
      <c r="C44" s="29" t="s">
        <v>70</v>
      </c>
      <c r="D44" s="29" t="s">
        <v>6</v>
      </c>
      <c r="E44" s="24">
        <v>210</v>
      </c>
      <c r="F44" s="24">
        <v>0</v>
      </c>
      <c r="G44" s="25" t="s">
        <v>71</v>
      </c>
      <c r="H44" s="26" t="s">
        <v>1</v>
      </c>
      <c r="I44" s="24" t="s">
        <v>1</v>
      </c>
      <c r="J44" s="24">
        <v>26</v>
      </c>
      <c r="K44" s="24" t="s">
        <v>7</v>
      </c>
      <c r="L44" s="24" t="s">
        <v>4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</row>
    <row r="45" spans="1:22" s="2" customFormat="1" ht="20.25" customHeight="1">
      <c r="A45" s="28"/>
      <c r="B45" s="27">
        <v>40</v>
      </c>
      <c r="C45" s="29" t="s">
        <v>72</v>
      </c>
      <c r="D45" s="29" t="s">
        <v>0</v>
      </c>
      <c r="E45" s="24">
        <v>1</v>
      </c>
      <c r="F45" s="24">
        <v>0</v>
      </c>
      <c r="G45" s="25" t="s">
        <v>73</v>
      </c>
      <c r="H45" s="26" t="s">
        <v>28</v>
      </c>
      <c r="I45" s="24" t="s">
        <v>1</v>
      </c>
      <c r="J45" s="24">
        <v>6</v>
      </c>
      <c r="K45" s="24" t="s">
        <v>2</v>
      </c>
      <c r="L45" s="24" t="s">
        <v>4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s="2" customFormat="1" ht="20.25" customHeight="1">
      <c r="A46" s="28"/>
      <c r="B46" s="27">
        <v>41</v>
      </c>
      <c r="C46" s="29" t="s">
        <v>1363</v>
      </c>
      <c r="D46" s="29" t="s">
        <v>0</v>
      </c>
      <c r="E46" s="24">
        <v>5</v>
      </c>
      <c r="F46" s="24">
        <v>0</v>
      </c>
      <c r="G46" s="25" t="s">
        <v>1364</v>
      </c>
      <c r="H46" s="26" t="s">
        <v>74</v>
      </c>
      <c r="I46" s="24" t="s">
        <v>1</v>
      </c>
      <c r="J46" s="24">
        <v>11</v>
      </c>
      <c r="K46" s="24" t="s">
        <v>2</v>
      </c>
      <c r="L46" s="24" t="s">
        <v>4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</row>
    <row r="47" spans="1:22" s="2" customFormat="1" ht="20.25" customHeight="1">
      <c r="A47" s="28"/>
      <c r="B47" s="27">
        <v>42</v>
      </c>
      <c r="C47" s="29" t="s">
        <v>1365</v>
      </c>
      <c r="D47" s="29" t="s">
        <v>0</v>
      </c>
      <c r="E47" s="24">
        <v>1</v>
      </c>
      <c r="F47" s="24">
        <v>0</v>
      </c>
      <c r="G47" s="25" t="s">
        <v>75</v>
      </c>
      <c r="H47" s="26" t="s">
        <v>76</v>
      </c>
      <c r="I47" s="24" t="s">
        <v>1</v>
      </c>
      <c r="J47" s="24">
        <v>12</v>
      </c>
      <c r="K47" s="24" t="s">
        <v>2</v>
      </c>
      <c r="L47" s="24" t="s">
        <v>4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</row>
    <row r="48" spans="1:22" s="2" customFormat="1" ht="20.25" customHeight="1">
      <c r="A48" s="28"/>
      <c r="B48" s="27">
        <v>43</v>
      </c>
      <c r="C48" s="29" t="s">
        <v>77</v>
      </c>
      <c r="D48" s="29" t="s">
        <v>0</v>
      </c>
      <c r="E48" s="24">
        <v>1</v>
      </c>
      <c r="F48" s="24">
        <v>0</v>
      </c>
      <c r="G48" s="25" t="s">
        <v>78</v>
      </c>
      <c r="H48" s="26" t="s">
        <v>28</v>
      </c>
      <c r="I48" s="24" t="s">
        <v>1</v>
      </c>
      <c r="J48" s="24">
        <v>6</v>
      </c>
      <c r="K48" s="24" t="s">
        <v>2</v>
      </c>
      <c r="L48" s="24" t="s">
        <v>4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</row>
    <row r="49" spans="1:22" s="2" customFormat="1" ht="20.25" customHeight="1">
      <c r="A49" s="28"/>
      <c r="B49" s="27">
        <v>44</v>
      </c>
      <c r="C49" s="29" t="s">
        <v>1366</v>
      </c>
      <c r="D49" s="29" t="s">
        <v>0</v>
      </c>
      <c r="E49" s="24">
        <v>5</v>
      </c>
      <c r="F49" s="24">
        <v>0</v>
      </c>
      <c r="G49" s="25" t="s">
        <v>1367</v>
      </c>
      <c r="H49" s="26" t="s">
        <v>74</v>
      </c>
      <c r="I49" s="24" t="s">
        <v>1</v>
      </c>
      <c r="J49" s="24">
        <v>11</v>
      </c>
      <c r="K49" s="24" t="s">
        <v>2</v>
      </c>
      <c r="L49" s="24" t="s">
        <v>4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</row>
    <row r="50" spans="1:22" s="2" customFormat="1" ht="32.25" customHeight="1">
      <c r="A50" s="28"/>
      <c r="B50" s="27">
        <v>45</v>
      </c>
      <c r="C50" s="29" t="s">
        <v>1368</v>
      </c>
      <c r="D50" s="29" t="s">
        <v>0</v>
      </c>
      <c r="E50" s="24">
        <v>1</v>
      </c>
      <c r="F50" s="24">
        <v>0</v>
      </c>
      <c r="G50" s="25" t="s">
        <v>79</v>
      </c>
      <c r="H50" s="26" t="s">
        <v>76</v>
      </c>
      <c r="I50" s="24" t="s">
        <v>1</v>
      </c>
      <c r="J50" s="24">
        <v>12</v>
      </c>
      <c r="K50" s="24" t="s">
        <v>2</v>
      </c>
      <c r="L50" s="24" t="s">
        <v>4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</row>
    <row r="51" spans="1:22" s="2" customFormat="1" ht="20.25" customHeight="1">
      <c r="A51" s="28"/>
      <c r="B51" s="27">
        <v>46</v>
      </c>
      <c r="C51" s="29" t="s">
        <v>80</v>
      </c>
      <c r="D51" s="29" t="s">
        <v>0</v>
      </c>
      <c r="E51" s="24">
        <v>1</v>
      </c>
      <c r="F51" s="24">
        <v>0</v>
      </c>
      <c r="G51" s="25" t="s">
        <v>81</v>
      </c>
      <c r="H51" s="26" t="s">
        <v>28</v>
      </c>
      <c r="I51" s="24" t="s">
        <v>1</v>
      </c>
      <c r="J51" s="24">
        <v>6</v>
      </c>
      <c r="K51" s="24" t="s">
        <v>2</v>
      </c>
      <c r="L51" s="24" t="s">
        <v>4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s="2" customFormat="1" ht="20.25" customHeight="1">
      <c r="A52" s="28"/>
      <c r="B52" s="27">
        <v>47</v>
      </c>
      <c r="C52" s="29" t="s">
        <v>1369</v>
      </c>
      <c r="D52" s="29" t="s">
        <v>0</v>
      </c>
      <c r="E52" s="24">
        <v>5</v>
      </c>
      <c r="F52" s="24">
        <v>0</v>
      </c>
      <c r="G52" s="25" t="s">
        <v>1370</v>
      </c>
      <c r="H52" s="26" t="s">
        <v>74</v>
      </c>
      <c r="I52" s="24" t="s">
        <v>1</v>
      </c>
      <c r="J52" s="24">
        <v>11</v>
      </c>
      <c r="K52" s="24" t="s">
        <v>2</v>
      </c>
      <c r="L52" s="24" t="s">
        <v>4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</row>
    <row r="53" spans="1:22" s="2" customFormat="1" ht="20.25" customHeight="1">
      <c r="A53" s="28"/>
      <c r="B53" s="27">
        <v>48</v>
      </c>
      <c r="C53" s="29" t="s">
        <v>1371</v>
      </c>
      <c r="D53" s="29" t="s">
        <v>0</v>
      </c>
      <c r="E53" s="24">
        <v>1</v>
      </c>
      <c r="F53" s="24">
        <v>0</v>
      </c>
      <c r="G53" s="25" t="s">
        <v>82</v>
      </c>
      <c r="H53" s="26" t="s">
        <v>76</v>
      </c>
      <c r="I53" s="24" t="s">
        <v>1</v>
      </c>
      <c r="J53" s="24">
        <v>12</v>
      </c>
      <c r="K53" s="24" t="s">
        <v>2</v>
      </c>
      <c r="L53" s="24" t="s">
        <v>4</v>
      </c>
      <c r="M53" s="28"/>
      <c r="N53" s="28"/>
      <c r="O53" s="28"/>
      <c r="P53" s="28"/>
      <c r="Q53" s="28"/>
      <c r="R53" s="28"/>
      <c r="S53" s="28"/>
      <c r="T53" s="28"/>
      <c r="U53" s="28"/>
      <c r="V53" s="28"/>
    </row>
    <row r="54" spans="1:22" s="2" customFormat="1" ht="20.25" customHeight="1">
      <c r="A54" s="28"/>
      <c r="B54" s="27">
        <v>49</v>
      </c>
      <c r="C54" s="29" t="s">
        <v>83</v>
      </c>
      <c r="D54" s="29" t="s">
        <v>0</v>
      </c>
      <c r="E54" s="24">
        <v>1</v>
      </c>
      <c r="F54" s="24">
        <v>0</v>
      </c>
      <c r="G54" s="25" t="s">
        <v>84</v>
      </c>
      <c r="H54" s="26" t="s">
        <v>28</v>
      </c>
      <c r="I54" s="24" t="s">
        <v>1</v>
      </c>
      <c r="J54" s="24">
        <v>6</v>
      </c>
      <c r="K54" s="24" t="s">
        <v>2</v>
      </c>
      <c r="L54" s="24" t="s">
        <v>4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</row>
    <row r="55" spans="1:22" s="2" customFormat="1" ht="20.25" customHeight="1">
      <c r="A55" s="28"/>
      <c r="B55" s="27">
        <v>50</v>
      </c>
      <c r="C55" s="29" t="s">
        <v>1372</v>
      </c>
      <c r="D55" s="29" t="s">
        <v>0</v>
      </c>
      <c r="E55" s="24">
        <v>5</v>
      </c>
      <c r="F55" s="24">
        <v>0</v>
      </c>
      <c r="G55" s="25" t="s">
        <v>1373</v>
      </c>
      <c r="H55" s="26" t="s">
        <v>74</v>
      </c>
      <c r="I55" s="24" t="s">
        <v>1</v>
      </c>
      <c r="J55" s="24">
        <v>11</v>
      </c>
      <c r="K55" s="24" t="s">
        <v>2</v>
      </c>
      <c r="L55" s="24" t="s">
        <v>4</v>
      </c>
      <c r="M55" s="28"/>
      <c r="N55" s="28"/>
      <c r="O55" s="28"/>
      <c r="P55" s="28"/>
      <c r="Q55" s="28"/>
      <c r="R55" s="28"/>
      <c r="S55" s="28"/>
      <c r="T55" s="28"/>
      <c r="U55" s="28"/>
      <c r="V55" s="28"/>
    </row>
    <row r="56" spans="1:22" s="2" customFormat="1" ht="30" customHeight="1">
      <c r="A56" s="28"/>
      <c r="B56" s="27">
        <v>51</v>
      </c>
      <c r="C56" s="29" t="s">
        <v>1374</v>
      </c>
      <c r="D56" s="29" t="s">
        <v>0</v>
      </c>
      <c r="E56" s="24">
        <v>1</v>
      </c>
      <c r="F56" s="24">
        <v>0</v>
      </c>
      <c r="G56" s="25" t="s">
        <v>85</v>
      </c>
      <c r="H56" s="26" t="s">
        <v>76</v>
      </c>
      <c r="I56" s="24" t="s">
        <v>1</v>
      </c>
      <c r="J56" s="24">
        <v>12</v>
      </c>
      <c r="K56" s="24" t="s">
        <v>2</v>
      </c>
      <c r="L56" s="24" t="s">
        <v>4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</row>
    <row r="57" spans="1:22" s="2" customFormat="1" ht="20.25" customHeight="1">
      <c r="A57" s="28"/>
      <c r="B57" s="27">
        <v>52</v>
      </c>
      <c r="C57" s="29" t="s">
        <v>86</v>
      </c>
      <c r="D57" s="29" t="s">
        <v>0</v>
      </c>
      <c r="E57" s="24">
        <v>1</v>
      </c>
      <c r="F57" s="24">
        <v>0</v>
      </c>
      <c r="G57" s="25" t="s">
        <v>87</v>
      </c>
      <c r="H57" s="26" t="s">
        <v>28</v>
      </c>
      <c r="I57" s="24" t="s">
        <v>1</v>
      </c>
      <c r="J57" s="24">
        <v>6</v>
      </c>
      <c r="K57" s="24" t="s">
        <v>2</v>
      </c>
      <c r="L57" s="24" t="s">
        <v>4</v>
      </c>
      <c r="M57" s="28"/>
      <c r="N57" s="28"/>
      <c r="O57" s="28"/>
      <c r="P57" s="28"/>
      <c r="Q57" s="28"/>
      <c r="R57" s="28"/>
      <c r="S57" s="28"/>
      <c r="T57" s="28"/>
      <c r="U57" s="28"/>
      <c r="V57" s="28"/>
    </row>
    <row r="58" spans="1:22" s="2" customFormat="1" ht="20.25" customHeight="1">
      <c r="A58" s="28"/>
      <c r="B58" s="27">
        <v>53</v>
      </c>
      <c r="C58" s="29" t="s">
        <v>1375</v>
      </c>
      <c r="D58" s="29" t="s">
        <v>0</v>
      </c>
      <c r="E58" s="24">
        <v>5</v>
      </c>
      <c r="F58" s="24">
        <v>0</v>
      </c>
      <c r="G58" s="25" t="s">
        <v>1376</v>
      </c>
      <c r="H58" s="26" t="s">
        <v>74</v>
      </c>
      <c r="I58" s="24" t="s">
        <v>1</v>
      </c>
      <c r="J58" s="24">
        <v>11</v>
      </c>
      <c r="K58" s="24" t="s">
        <v>2</v>
      </c>
      <c r="L58" s="24" t="s">
        <v>4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</row>
    <row r="59" spans="1:22" s="2" customFormat="1" ht="20.25" customHeight="1">
      <c r="A59" s="28"/>
      <c r="B59" s="27">
        <v>54</v>
      </c>
      <c r="C59" s="29" t="s">
        <v>1377</v>
      </c>
      <c r="D59" s="29" t="s">
        <v>0</v>
      </c>
      <c r="E59" s="24">
        <v>1</v>
      </c>
      <c r="F59" s="24">
        <v>0</v>
      </c>
      <c r="G59" s="25" t="s">
        <v>88</v>
      </c>
      <c r="H59" s="26" t="s">
        <v>76</v>
      </c>
      <c r="I59" s="24" t="s">
        <v>1</v>
      </c>
      <c r="J59" s="24">
        <v>12</v>
      </c>
      <c r="K59" s="24" t="s">
        <v>2</v>
      </c>
      <c r="L59" s="24" t="s">
        <v>4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</row>
    <row r="60" spans="1:22" s="2" customFormat="1" ht="20.25" customHeight="1">
      <c r="A60" s="28"/>
      <c r="B60" s="27">
        <v>55</v>
      </c>
      <c r="C60" s="29" t="s">
        <v>89</v>
      </c>
      <c r="D60" s="29" t="s">
        <v>0</v>
      </c>
      <c r="E60" s="24">
        <v>1</v>
      </c>
      <c r="F60" s="24">
        <v>0</v>
      </c>
      <c r="G60" s="25" t="s">
        <v>90</v>
      </c>
      <c r="H60" s="26" t="s">
        <v>28</v>
      </c>
      <c r="I60" s="24" t="s">
        <v>1</v>
      </c>
      <c r="J60" s="24">
        <v>6</v>
      </c>
      <c r="K60" s="24" t="s">
        <v>2</v>
      </c>
      <c r="L60" s="24" t="s">
        <v>4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</row>
    <row r="61" spans="1:22" s="2" customFormat="1" ht="20.25" customHeight="1">
      <c r="A61" s="28"/>
      <c r="B61" s="27">
        <v>56</v>
      </c>
      <c r="C61" s="29" t="s">
        <v>1378</v>
      </c>
      <c r="D61" s="29" t="s">
        <v>0</v>
      </c>
      <c r="E61" s="24">
        <v>5</v>
      </c>
      <c r="F61" s="24">
        <v>0</v>
      </c>
      <c r="G61" s="25" t="s">
        <v>1379</v>
      </c>
      <c r="H61" s="26" t="s">
        <v>74</v>
      </c>
      <c r="I61" s="24" t="s">
        <v>1</v>
      </c>
      <c r="J61" s="24">
        <v>11</v>
      </c>
      <c r="K61" s="24" t="s">
        <v>2</v>
      </c>
      <c r="L61" s="24" t="s">
        <v>4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</row>
    <row r="62" spans="1:22" s="2" customFormat="1" ht="35.25" customHeight="1">
      <c r="A62" s="28"/>
      <c r="B62" s="27">
        <v>57</v>
      </c>
      <c r="C62" s="29" t="s">
        <v>1380</v>
      </c>
      <c r="D62" s="29" t="s">
        <v>0</v>
      </c>
      <c r="E62" s="24">
        <v>1</v>
      </c>
      <c r="F62" s="24">
        <v>0</v>
      </c>
      <c r="G62" s="25" t="s">
        <v>91</v>
      </c>
      <c r="H62" s="26" t="s">
        <v>76</v>
      </c>
      <c r="I62" s="24" t="s">
        <v>1</v>
      </c>
      <c r="J62" s="24">
        <v>12</v>
      </c>
      <c r="K62" s="24" t="s">
        <v>2</v>
      </c>
      <c r="L62" s="24" t="s">
        <v>4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s="2" customFormat="1" ht="25.5" customHeight="1">
      <c r="A63" s="28"/>
      <c r="B63" s="27">
        <v>58</v>
      </c>
      <c r="C63" s="29" t="s">
        <v>1381</v>
      </c>
      <c r="D63" s="29" t="s">
        <v>0</v>
      </c>
      <c r="E63" s="24">
        <v>3</v>
      </c>
      <c r="F63" s="24">
        <v>0</v>
      </c>
      <c r="G63" s="25" t="s">
        <v>1382</v>
      </c>
      <c r="H63" s="26" t="s">
        <v>31</v>
      </c>
      <c r="I63" s="24" t="s">
        <v>1</v>
      </c>
      <c r="J63" s="24">
        <v>11</v>
      </c>
      <c r="K63" s="24" t="s">
        <v>2</v>
      </c>
      <c r="L63" s="24" t="s">
        <v>4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</row>
    <row r="64" spans="1:22" s="2" customFormat="1" ht="20.25" customHeight="1">
      <c r="A64" s="28"/>
      <c r="B64" s="27">
        <v>59</v>
      </c>
      <c r="C64" s="29" t="s">
        <v>1383</v>
      </c>
      <c r="D64" s="29" t="s">
        <v>0</v>
      </c>
      <c r="E64" s="24">
        <v>3</v>
      </c>
      <c r="F64" s="24">
        <v>0</v>
      </c>
      <c r="G64" s="25" t="s">
        <v>1384</v>
      </c>
      <c r="H64" s="26" t="s">
        <v>31</v>
      </c>
      <c r="I64" s="24" t="s">
        <v>1</v>
      </c>
      <c r="J64" s="24">
        <v>11</v>
      </c>
      <c r="K64" s="24" t="s">
        <v>2</v>
      </c>
      <c r="L64" s="24" t="s">
        <v>3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</row>
    <row r="65" spans="1:22" s="2" customFormat="1" ht="20.25" customHeight="1">
      <c r="A65" s="28"/>
      <c r="B65" s="27">
        <v>60</v>
      </c>
      <c r="C65" s="29" t="s">
        <v>1385</v>
      </c>
      <c r="D65" s="29" t="s">
        <v>0</v>
      </c>
      <c r="E65" s="24">
        <v>3</v>
      </c>
      <c r="F65" s="24">
        <v>0</v>
      </c>
      <c r="G65" s="25" t="s">
        <v>1386</v>
      </c>
      <c r="H65" s="26" t="s">
        <v>31</v>
      </c>
      <c r="I65" s="24" t="s">
        <v>1</v>
      </c>
      <c r="J65" s="24">
        <v>11</v>
      </c>
      <c r="K65" s="24" t="s">
        <v>2</v>
      </c>
      <c r="L65" s="24" t="s">
        <v>3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</row>
    <row r="66" spans="1:22" s="2" customFormat="1" ht="20.25" customHeight="1">
      <c r="A66" s="28"/>
      <c r="B66" s="27">
        <v>61</v>
      </c>
      <c r="C66" s="29" t="s">
        <v>95</v>
      </c>
      <c r="D66" s="29" t="s">
        <v>0</v>
      </c>
      <c r="E66" s="24">
        <v>3</v>
      </c>
      <c r="F66" s="24">
        <v>0</v>
      </c>
      <c r="G66" s="25" t="s">
        <v>1387</v>
      </c>
      <c r="H66" s="26" t="s">
        <v>31</v>
      </c>
      <c r="I66" s="24" t="s">
        <v>1</v>
      </c>
      <c r="J66" s="24">
        <v>10</v>
      </c>
      <c r="K66" s="24" t="s">
        <v>2</v>
      </c>
      <c r="L66" s="24" t="s">
        <v>4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</row>
    <row r="67" spans="1:22" s="2" customFormat="1" ht="20.25" customHeight="1">
      <c r="A67" s="28"/>
      <c r="B67" s="27">
        <v>62</v>
      </c>
      <c r="C67" s="29" t="s">
        <v>96</v>
      </c>
      <c r="D67" s="29" t="s">
        <v>0</v>
      </c>
      <c r="E67" s="24">
        <v>3</v>
      </c>
      <c r="F67" s="24">
        <v>0</v>
      </c>
      <c r="G67" s="25" t="s">
        <v>1388</v>
      </c>
      <c r="H67" s="26" t="s">
        <v>31</v>
      </c>
      <c r="I67" s="24" t="s">
        <v>1</v>
      </c>
      <c r="J67" s="24">
        <v>10</v>
      </c>
      <c r="K67" s="24" t="s">
        <v>2</v>
      </c>
      <c r="L67" s="24" t="s">
        <v>4</v>
      </c>
      <c r="M67" s="28"/>
      <c r="N67" s="28"/>
      <c r="O67" s="28"/>
      <c r="P67" s="28"/>
      <c r="Q67" s="28"/>
      <c r="R67" s="28"/>
      <c r="S67" s="28"/>
      <c r="T67" s="28"/>
      <c r="U67" s="28"/>
      <c r="V67" s="28"/>
    </row>
    <row r="68" spans="1:22" s="2" customFormat="1" ht="20.25" customHeight="1">
      <c r="A68" s="28"/>
      <c r="B68" s="27">
        <v>63</v>
      </c>
      <c r="C68" s="29" t="s">
        <v>97</v>
      </c>
      <c r="D68" s="29" t="s">
        <v>0</v>
      </c>
      <c r="E68" s="24">
        <v>3</v>
      </c>
      <c r="F68" s="24">
        <v>0</v>
      </c>
      <c r="G68" s="25" t="s">
        <v>1389</v>
      </c>
      <c r="H68" s="26" t="s">
        <v>31</v>
      </c>
      <c r="I68" s="24" t="s">
        <v>1</v>
      </c>
      <c r="J68" s="24">
        <v>10</v>
      </c>
      <c r="K68" s="24" t="s">
        <v>2</v>
      </c>
      <c r="L68" s="24" t="s">
        <v>3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</row>
    <row r="69" spans="1:22" s="2" customFormat="1" ht="27.75" customHeight="1">
      <c r="A69" s="28"/>
      <c r="B69" s="27">
        <v>64</v>
      </c>
      <c r="C69" s="29" t="s">
        <v>98</v>
      </c>
      <c r="D69" s="29" t="s">
        <v>0</v>
      </c>
      <c r="E69" s="24">
        <v>1</v>
      </c>
      <c r="F69" s="24">
        <v>0</v>
      </c>
      <c r="G69" s="25" t="s">
        <v>99</v>
      </c>
      <c r="H69" s="26" t="s">
        <v>28</v>
      </c>
      <c r="I69" s="24" t="s">
        <v>1</v>
      </c>
      <c r="J69" s="24">
        <v>8</v>
      </c>
      <c r="K69" s="24" t="s">
        <v>2</v>
      </c>
      <c r="L69" s="24" t="s">
        <v>4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</row>
    <row r="70" spans="1:22" s="2" customFormat="1" ht="20.25" customHeight="1">
      <c r="A70" s="28"/>
      <c r="B70" s="27">
        <v>65</v>
      </c>
      <c r="C70" s="29" t="s">
        <v>100</v>
      </c>
      <c r="D70" s="29" t="s">
        <v>0</v>
      </c>
      <c r="E70" s="24">
        <v>15</v>
      </c>
      <c r="F70" s="24">
        <v>0</v>
      </c>
      <c r="G70" s="25" t="s">
        <v>1390</v>
      </c>
      <c r="H70" s="26" t="s">
        <v>60</v>
      </c>
      <c r="I70" s="24">
        <v>999999999999999</v>
      </c>
      <c r="J70" s="24">
        <v>17</v>
      </c>
      <c r="K70" s="24" t="s">
        <v>2</v>
      </c>
      <c r="L70" s="24" t="s">
        <v>3</v>
      </c>
      <c r="M70" s="28"/>
      <c r="N70" s="28"/>
      <c r="O70" s="28"/>
      <c r="P70" s="28"/>
      <c r="Q70" s="28"/>
      <c r="R70" s="28"/>
      <c r="S70" s="28"/>
      <c r="T70" s="28"/>
      <c r="U70" s="28"/>
      <c r="V70" s="28"/>
    </row>
    <row r="71" spans="1:22" s="2" customFormat="1" ht="20.25" customHeight="1">
      <c r="A71" s="28"/>
      <c r="B71" s="27">
        <v>66</v>
      </c>
      <c r="C71" s="29" t="s">
        <v>101</v>
      </c>
      <c r="D71" s="29" t="s">
        <v>0</v>
      </c>
      <c r="E71" s="24">
        <v>1</v>
      </c>
      <c r="F71" s="24">
        <v>0</v>
      </c>
      <c r="G71" s="25" t="s">
        <v>102</v>
      </c>
      <c r="H71" s="26" t="s">
        <v>28</v>
      </c>
      <c r="I71" s="24" t="s">
        <v>1</v>
      </c>
      <c r="J71" s="24">
        <v>8</v>
      </c>
      <c r="K71" s="24" t="s">
        <v>2</v>
      </c>
      <c r="L71" s="24" t="s">
        <v>4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</row>
    <row r="72" spans="1:22" s="2" customFormat="1" ht="20.25" customHeight="1">
      <c r="A72" s="28"/>
      <c r="B72" s="27">
        <v>67</v>
      </c>
      <c r="C72" s="29" t="s">
        <v>103</v>
      </c>
      <c r="D72" s="29" t="s">
        <v>0</v>
      </c>
      <c r="E72" s="24">
        <v>15</v>
      </c>
      <c r="F72" s="24">
        <v>0</v>
      </c>
      <c r="G72" s="25" t="s">
        <v>1391</v>
      </c>
      <c r="H72" s="26" t="s">
        <v>60</v>
      </c>
      <c r="I72" s="24">
        <v>999999999999999</v>
      </c>
      <c r="J72" s="24">
        <v>17</v>
      </c>
      <c r="K72" s="24" t="s">
        <v>2</v>
      </c>
      <c r="L72" s="24" t="s">
        <v>3</v>
      </c>
      <c r="M72" s="28"/>
      <c r="N72" s="28"/>
      <c r="O72" s="28"/>
      <c r="P72" s="28"/>
      <c r="Q72" s="28"/>
      <c r="R72" s="28"/>
      <c r="S72" s="28"/>
      <c r="T72" s="28"/>
      <c r="U72" s="28"/>
      <c r="V72" s="28"/>
    </row>
    <row r="73" spans="1:22" s="2" customFormat="1" ht="20.25" customHeight="1">
      <c r="A73" s="28"/>
      <c r="B73" s="27">
        <v>68</v>
      </c>
      <c r="C73" s="29" t="s">
        <v>104</v>
      </c>
      <c r="D73" s="29" t="s">
        <v>0</v>
      </c>
      <c r="E73" s="24">
        <v>2</v>
      </c>
      <c r="F73" s="24">
        <v>0</v>
      </c>
      <c r="G73" s="25" t="s">
        <v>105</v>
      </c>
      <c r="H73" s="26" t="s">
        <v>18</v>
      </c>
      <c r="I73" s="24" t="s">
        <v>1</v>
      </c>
      <c r="J73" s="24">
        <v>6</v>
      </c>
      <c r="K73" s="24" t="s">
        <v>2</v>
      </c>
      <c r="L73" s="24" t="s">
        <v>4</v>
      </c>
      <c r="M73" s="28"/>
      <c r="N73" s="28"/>
      <c r="O73" s="28"/>
      <c r="P73" s="28"/>
      <c r="Q73" s="28"/>
      <c r="R73" s="28"/>
      <c r="S73" s="28"/>
      <c r="T73" s="28"/>
      <c r="U73" s="28"/>
      <c r="V73" s="28"/>
    </row>
    <row r="74" spans="1:22" s="2" customFormat="1" ht="20.25" customHeight="1">
      <c r="A74" s="28"/>
      <c r="B74" s="27">
        <v>69</v>
      </c>
      <c r="C74" s="29" t="s">
        <v>106</v>
      </c>
      <c r="D74" s="29" t="s">
        <v>0</v>
      </c>
      <c r="E74" s="24">
        <v>2</v>
      </c>
      <c r="F74" s="24">
        <v>0</v>
      </c>
      <c r="G74" s="25" t="s">
        <v>107</v>
      </c>
      <c r="H74" s="26" t="s">
        <v>108</v>
      </c>
      <c r="I74" s="24" t="s">
        <v>1</v>
      </c>
      <c r="J74" s="24">
        <v>6</v>
      </c>
      <c r="K74" s="24" t="s">
        <v>2</v>
      </c>
      <c r="L74" s="24" t="s">
        <v>4</v>
      </c>
      <c r="M74" s="28"/>
      <c r="N74" s="28"/>
      <c r="O74" s="28"/>
      <c r="P74" s="28"/>
      <c r="Q74" s="28"/>
      <c r="R74" s="28"/>
      <c r="S74" s="28"/>
      <c r="T74" s="28"/>
      <c r="U74" s="28"/>
      <c r="V74" s="28"/>
    </row>
    <row r="75" spans="1:22" s="2" customFormat="1" ht="20.25" customHeight="1">
      <c r="A75" s="28"/>
      <c r="B75" s="27">
        <v>70</v>
      </c>
      <c r="C75" s="29" t="s">
        <v>109</v>
      </c>
      <c r="D75" s="29" t="s">
        <v>0</v>
      </c>
      <c r="E75" s="24">
        <v>2</v>
      </c>
      <c r="F75" s="24">
        <v>0</v>
      </c>
      <c r="G75" s="25" t="s">
        <v>110</v>
      </c>
      <c r="H75" s="26" t="s">
        <v>111</v>
      </c>
      <c r="I75" s="24" t="s">
        <v>1</v>
      </c>
      <c r="J75" s="24">
        <v>6</v>
      </c>
      <c r="K75" s="24" t="s">
        <v>2</v>
      </c>
      <c r="L75" s="24" t="s">
        <v>4</v>
      </c>
      <c r="M75" s="28"/>
      <c r="N75" s="28"/>
      <c r="O75" s="28"/>
      <c r="P75" s="28"/>
      <c r="Q75" s="28"/>
      <c r="R75" s="28"/>
      <c r="S75" s="28"/>
      <c r="T75" s="28"/>
      <c r="U75" s="28"/>
      <c r="V75" s="28"/>
    </row>
    <row r="76" spans="1:22" s="2" customFormat="1" ht="20.25" customHeight="1">
      <c r="A76" s="28"/>
      <c r="B76" s="27">
        <v>71</v>
      </c>
      <c r="C76" s="29" t="s">
        <v>112</v>
      </c>
      <c r="D76" s="29" t="s">
        <v>0</v>
      </c>
      <c r="E76" s="24">
        <v>2</v>
      </c>
      <c r="F76" s="24">
        <v>0</v>
      </c>
      <c r="G76" s="25" t="s">
        <v>113</v>
      </c>
      <c r="H76" s="26" t="s">
        <v>114</v>
      </c>
      <c r="I76" s="24" t="s">
        <v>1</v>
      </c>
      <c r="J76" s="24">
        <v>6</v>
      </c>
      <c r="K76" s="24" t="s">
        <v>2</v>
      </c>
      <c r="L76" s="24" t="s">
        <v>4</v>
      </c>
      <c r="M76" s="28"/>
      <c r="N76" s="28"/>
      <c r="O76" s="28"/>
      <c r="P76" s="28"/>
      <c r="Q76" s="28"/>
      <c r="R76" s="28"/>
      <c r="S76" s="28"/>
      <c r="T76" s="28"/>
      <c r="U76" s="28"/>
      <c r="V76" s="28"/>
    </row>
    <row r="77" spans="1:22" s="2" customFormat="1" ht="20.25" customHeight="1">
      <c r="A77" s="28"/>
      <c r="B77" s="27">
        <v>72</v>
      </c>
      <c r="C77" s="29" t="s">
        <v>115</v>
      </c>
      <c r="D77" s="29" t="s">
        <v>0</v>
      </c>
      <c r="E77" s="24">
        <v>2</v>
      </c>
      <c r="F77" s="24">
        <v>0</v>
      </c>
      <c r="G77" s="25" t="s">
        <v>116</v>
      </c>
      <c r="H77" s="26" t="s">
        <v>117</v>
      </c>
      <c r="I77" s="24" t="s">
        <v>1</v>
      </c>
      <c r="J77" s="24">
        <v>6</v>
      </c>
      <c r="K77" s="24" t="s">
        <v>2</v>
      </c>
      <c r="L77" s="24" t="s">
        <v>4</v>
      </c>
      <c r="M77" s="28"/>
      <c r="N77" s="28"/>
      <c r="O77" s="28"/>
      <c r="P77" s="28"/>
      <c r="Q77" s="28"/>
      <c r="R77" s="28"/>
      <c r="S77" s="28"/>
      <c r="T77" s="28"/>
      <c r="U77" s="28"/>
      <c r="V77" s="28"/>
    </row>
    <row r="78" spans="1:22" s="2" customFormat="1" ht="20.25" customHeight="1">
      <c r="A78" s="28"/>
      <c r="B78" s="27">
        <v>73</v>
      </c>
      <c r="C78" s="29" t="s">
        <v>118</v>
      </c>
      <c r="D78" s="29" t="s">
        <v>0</v>
      </c>
      <c r="E78" s="24">
        <v>2</v>
      </c>
      <c r="F78" s="24">
        <v>0</v>
      </c>
      <c r="G78" s="25" t="s">
        <v>119</v>
      </c>
      <c r="H78" s="26" t="s">
        <v>120</v>
      </c>
      <c r="I78" s="24" t="s">
        <v>1</v>
      </c>
      <c r="J78" s="24">
        <v>6</v>
      </c>
      <c r="K78" s="24" t="s">
        <v>2</v>
      </c>
      <c r="L78" s="24" t="s">
        <v>4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</row>
    <row r="79" spans="1:22" s="2" customFormat="1" ht="20.25" customHeight="1">
      <c r="A79" s="28"/>
      <c r="B79" s="27">
        <v>74</v>
      </c>
      <c r="C79" s="29" t="s">
        <v>121</v>
      </c>
      <c r="D79" s="29" t="s">
        <v>0</v>
      </c>
      <c r="E79" s="24">
        <v>2</v>
      </c>
      <c r="F79" s="24">
        <v>0</v>
      </c>
      <c r="G79" s="25" t="s">
        <v>122</v>
      </c>
      <c r="H79" s="26" t="s">
        <v>123</v>
      </c>
      <c r="I79" s="24" t="s">
        <v>1</v>
      </c>
      <c r="J79" s="24">
        <v>6</v>
      </c>
      <c r="K79" s="24" t="s">
        <v>2</v>
      </c>
      <c r="L79" s="24" t="s">
        <v>4</v>
      </c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0" spans="1:22" s="2" customFormat="1" ht="20.25" customHeight="1">
      <c r="A80" s="28"/>
      <c r="B80" s="27">
        <v>75</v>
      </c>
      <c r="C80" s="29" t="s">
        <v>124</v>
      </c>
      <c r="D80" s="29" t="s">
        <v>0</v>
      </c>
      <c r="E80" s="24">
        <v>2</v>
      </c>
      <c r="F80" s="24">
        <v>0</v>
      </c>
      <c r="G80" s="25" t="s">
        <v>125</v>
      </c>
      <c r="H80" s="26" t="s">
        <v>126</v>
      </c>
      <c r="I80" s="24" t="s">
        <v>1</v>
      </c>
      <c r="J80" s="24">
        <v>6</v>
      </c>
      <c r="K80" s="24" t="s">
        <v>2</v>
      </c>
      <c r="L80" s="24" t="s">
        <v>4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</row>
    <row r="81" spans="1:22" s="2" customFormat="1" ht="30" customHeight="1">
      <c r="A81" s="28"/>
      <c r="B81" s="27">
        <v>76</v>
      </c>
      <c r="C81" s="29" t="s">
        <v>127</v>
      </c>
      <c r="D81" s="29" t="s">
        <v>0</v>
      </c>
      <c r="E81" s="24">
        <v>2</v>
      </c>
      <c r="F81" s="24">
        <v>0</v>
      </c>
      <c r="G81" s="25" t="s">
        <v>128</v>
      </c>
      <c r="H81" s="26" t="s">
        <v>129</v>
      </c>
      <c r="I81" s="24" t="s">
        <v>1</v>
      </c>
      <c r="J81" s="24">
        <v>6</v>
      </c>
      <c r="K81" s="24" t="s">
        <v>2</v>
      </c>
      <c r="L81" s="24" t="s">
        <v>4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</row>
    <row r="82" spans="1:22" s="2" customFormat="1" ht="20.25" customHeight="1">
      <c r="A82" s="28"/>
      <c r="B82" s="27">
        <v>77</v>
      </c>
      <c r="C82" s="29" t="s">
        <v>130</v>
      </c>
      <c r="D82" s="29" t="s">
        <v>0</v>
      </c>
      <c r="E82" s="24">
        <v>2</v>
      </c>
      <c r="F82" s="24">
        <v>0</v>
      </c>
      <c r="G82" s="25" t="s">
        <v>131</v>
      </c>
      <c r="H82" s="26" t="s">
        <v>132</v>
      </c>
      <c r="I82" s="24" t="s">
        <v>1</v>
      </c>
      <c r="J82" s="24">
        <v>7</v>
      </c>
      <c r="K82" s="24" t="s">
        <v>2</v>
      </c>
      <c r="L82" s="24" t="s">
        <v>4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</row>
    <row r="83" spans="1:22" s="2" customFormat="1" ht="20.25" customHeight="1">
      <c r="A83" s="28"/>
      <c r="B83" s="27">
        <v>78</v>
      </c>
      <c r="C83" s="29" t="s">
        <v>133</v>
      </c>
      <c r="D83" s="29" t="s">
        <v>0</v>
      </c>
      <c r="E83" s="24">
        <v>2</v>
      </c>
      <c r="F83" s="24">
        <v>0</v>
      </c>
      <c r="G83" s="25" t="s">
        <v>134</v>
      </c>
      <c r="H83" s="26" t="s">
        <v>135</v>
      </c>
      <c r="I83" s="24" t="s">
        <v>1</v>
      </c>
      <c r="J83" s="24">
        <v>7</v>
      </c>
      <c r="K83" s="24" t="s">
        <v>2</v>
      </c>
      <c r="L83" s="24" t="s">
        <v>4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</row>
    <row r="84" spans="1:22" s="2" customFormat="1" ht="20.25" customHeight="1">
      <c r="A84" s="28"/>
      <c r="B84" s="27">
        <v>79</v>
      </c>
      <c r="C84" s="29" t="s">
        <v>136</v>
      </c>
      <c r="D84" s="29" t="s">
        <v>6</v>
      </c>
      <c r="E84" s="24">
        <v>210</v>
      </c>
      <c r="F84" s="24">
        <v>0</v>
      </c>
      <c r="G84" s="25" t="s">
        <v>137</v>
      </c>
      <c r="H84" s="26" t="s">
        <v>1</v>
      </c>
      <c r="I84" s="24" t="s">
        <v>1</v>
      </c>
      <c r="J84" s="24">
        <v>26</v>
      </c>
      <c r="K84" s="24" t="s">
        <v>7</v>
      </c>
      <c r="L84" s="24" t="s">
        <v>4</v>
      </c>
      <c r="M84" s="28"/>
      <c r="N84" s="28"/>
      <c r="O84" s="28"/>
      <c r="P84" s="28"/>
      <c r="Q84" s="28"/>
      <c r="R84" s="28"/>
      <c r="S84" s="28"/>
      <c r="T84" s="28"/>
      <c r="U84" s="28"/>
      <c r="V84" s="28"/>
    </row>
    <row r="85" spans="1:22" s="2" customFormat="1" ht="20.25" customHeight="1">
      <c r="A85" s="28"/>
      <c r="B85" s="27">
        <v>80</v>
      </c>
      <c r="C85" s="29" t="s">
        <v>1392</v>
      </c>
      <c r="D85" s="29" t="s">
        <v>0</v>
      </c>
      <c r="E85" s="24">
        <v>1</v>
      </c>
      <c r="F85" s="24">
        <v>0</v>
      </c>
      <c r="G85" s="25" t="s">
        <v>138</v>
      </c>
      <c r="H85" s="26" t="s">
        <v>28</v>
      </c>
      <c r="I85" s="24" t="s">
        <v>1</v>
      </c>
      <c r="J85" s="24">
        <v>12</v>
      </c>
      <c r="K85" s="24" t="s">
        <v>2</v>
      </c>
      <c r="L85" s="24" t="s">
        <v>4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</row>
    <row r="86" spans="1:22" s="2" customFormat="1" ht="20.25" customHeight="1">
      <c r="A86" s="28"/>
      <c r="B86" s="27">
        <v>81</v>
      </c>
      <c r="C86" s="29" t="s">
        <v>1393</v>
      </c>
      <c r="D86" s="29" t="s">
        <v>0</v>
      </c>
      <c r="E86" s="24">
        <v>1</v>
      </c>
      <c r="F86" s="24">
        <v>0</v>
      </c>
      <c r="G86" s="25" t="s">
        <v>139</v>
      </c>
      <c r="H86" s="26" t="s">
        <v>28</v>
      </c>
      <c r="I86" s="24" t="s">
        <v>1</v>
      </c>
      <c r="J86" s="24">
        <v>13</v>
      </c>
      <c r="K86" s="24" t="s">
        <v>2</v>
      </c>
      <c r="L86" s="24" t="s">
        <v>4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</row>
    <row r="87" spans="1:22" s="2" customFormat="1" ht="20.25" customHeight="1">
      <c r="A87" s="28"/>
      <c r="B87" s="27">
        <v>82</v>
      </c>
      <c r="C87" s="29" t="s">
        <v>1394</v>
      </c>
      <c r="D87" s="29" t="s">
        <v>0</v>
      </c>
      <c r="E87" s="24">
        <v>1</v>
      </c>
      <c r="F87" s="24">
        <v>0</v>
      </c>
      <c r="G87" s="25" t="s">
        <v>140</v>
      </c>
      <c r="H87" s="26" t="s">
        <v>141</v>
      </c>
      <c r="I87" s="24" t="s">
        <v>1</v>
      </c>
      <c r="J87" s="24">
        <v>13</v>
      </c>
      <c r="K87" s="24" t="s">
        <v>2</v>
      </c>
      <c r="L87" s="24" t="s">
        <v>4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</row>
    <row r="88" spans="1:22" s="2" customFormat="1" ht="20.25" customHeight="1">
      <c r="A88" s="28"/>
      <c r="B88" s="27">
        <v>83</v>
      </c>
      <c r="C88" s="29" t="s">
        <v>1395</v>
      </c>
      <c r="D88" s="29" t="s">
        <v>0</v>
      </c>
      <c r="E88" s="24">
        <v>1</v>
      </c>
      <c r="F88" s="24">
        <v>0</v>
      </c>
      <c r="G88" s="25" t="s">
        <v>142</v>
      </c>
      <c r="H88" s="26" t="s">
        <v>143</v>
      </c>
      <c r="I88" s="24" t="s">
        <v>1</v>
      </c>
      <c r="J88" s="24">
        <v>13</v>
      </c>
      <c r="K88" s="24" t="s">
        <v>2</v>
      </c>
      <c r="L88" s="24" t="s">
        <v>4</v>
      </c>
      <c r="M88" s="28"/>
      <c r="N88" s="28"/>
      <c r="O88" s="28"/>
      <c r="P88" s="28"/>
      <c r="Q88" s="28"/>
      <c r="R88" s="28"/>
      <c r="S88" s="28"/>
      <c r="T88" s="28"/>
      <c r="U88" s="28"/>
      <c r="V88" s="28"/>
    </row>
    <row r="89" spans="1:22" s="2" customFormat="1" ht="20.25" customHeight="1">
      <c r="A89" s="28"/>
      <c r="B89" s="27">
        <v>84</v>
      </c>
      <c r="C89" s="29" t="s">
        <v>1396</v>
      </c>
      <c r="D89" s="29" t="s">
        <v>0</v>
      </c>
      <c r="E89" s="24">
        <v>2</v>
      </c>
      <c r="F89" s="24">
        <v>0</v>
      </c>
      <c r="G89" s="25" t="s">
        <v>144</v>
      </c>
      <c r="H89" s="26" t="s">
        <v>145</v>
      </c>
      <c r="I89" s="24" t="s">
        <v>1</v>
      </c>
      <c r="J89" s="24">
        <v>18</v>
      </c>
      <c r="K89" s="24" t="s">
        <v>2</v>
      </c>
      <c r="L89" s="24" t="s">
        <v>4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</row>
    <row r="90" spans="1:22" s="2" customFormat="1" ht="20.25" customHeight="1">
      <c r="A90" s="28"/>
      <c r="B90" s="27">
        <v>85</v>
      </c>
      <c r="C90" s="29" t="s">
        <v>1397</v>
      </c>
      <c r="D90" s="29" t="s">
        <v>0</v>
      </c>
      <c r="E90" s="24">
        <v>1</v>
      </c>
      <c r="F90" s="24">
        <v>0</v>
      </c>
      <c r="G90" s="25" t="s">
        <v>146</v>
      </c>
      <c r="H90" s="26" t="s">
        <v>28</v>
      </c>
      <c r="I90" s="24" t="s">
        <v>1</v>
      </c>
      <c r="J90" s="24">
        <v>12</v>
      </c>
      <c r="K90" s="24" t="s">
        <v>2</v>
      </c>
      <c r="L90" s="24" t="s">
        <v>4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</row>
    <row r="91" spans="1:22" s="2" customFormat="1" ht="20.25" customHeight="1">
      <c r="A91" s="28"/>
      <c r="B91" s="27">
        <v>86</v>
      </c>
      <c r="C91" s="29" t="s">
        <v>1398</v>
      </c>
      <c r="D91" s="29" t="s">
        <v>0</v>
      </c>
      <c r="E91" s="24">
        <v>1</v>
      </c>
      <c r="F91" s="24">
        <v>0</v>
      </c>
      <c r="G91" s="25" t="s">
        <v>147</v>
      </c>
      <c r="H91" s="26" t="s">
        <v>28</v>
      </c>
      <c r="I91" s="24" t="s">
        <v>1</v>
      </c>
      <c r="J91" s="24">
        <v>13</v>
      </c>
      <c r="K91" s="24" t="s">
        <v>2</v>
      </c>
      <c r="L91" s="24" t="s">
        <v>4</v>
      </c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2" s="2" customFormat="1" ht="20.25" customHeight="1">
      <c r="A92" s="28"/>
      <c r="B92" s="27">
        <v>87</v>
      </c>
      <c r="C92" s="29" t="s">
        <v>1399</v>
      </c>
      <c r="D92" s="29" t="s">
        <v>0</v>
      </c>
      <c r="E92" s="24">
        <v>1</v>
      </c>
      <c r="F92" s="24">
        <v>0</v>
      </c>
      <c r="G92" s="25" t="s">
        <v>148</v>
      </c>
      <c r="H92" s="26" t="s">
        <v>141</v>
      </c>
      <c r="I92" s="24" t="s">
        <v>1</v>
      </c>
      <c r="J92" s="24">
        <v>13</v>
      </c>
      <c r="K92" s="24" t="s">
        <v>2</v>
      </c>
      <c r="L92" s="24" t="s">
        <v>4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</row>
    <row r="93" spans="1:22" s="2" customFormat="1" ht="20.25" customHeight="1">
      <c r="A93" s="28"/>
      <c r="B93" s="27">
        <v>88</v>
      </c>
      <c r="C93" s="29" t="s">
        <v>1400</v>
      </c>
      <c r="D93" s="29" t="s">
        <v>0</v>
      </c>
      <c r="E93" s="24">
        <v>1</v>
      </c>
      <c r="F93" s="24">
        <v>0</v>
      </c>
      <c r="G93" s="25" t="s">
        <v>149</v>
      </c>
      <c r="H93" s="26" t="s">
        <v>143</v>
      </c>
      <c r="I93" s="24" t="s">
        <v>1</v>
      </c>
      <c r="J93" s="24">
        <v>13</v>
      </c>
      <c r="K93" s="24" t="s">
        <v>2</v>
      </c>
      <c r="L93" s="24" t="s">
        <v>4</v>
      </c>
      <c r="M93" s="28"/>
      <c r="N93" s="28"/>
      <c r="O93" s="28"/>
      <c r="P93" s="28"/>
      <c r="Q93" s="28"/>
      <c r="R93" s="28"/>
      <c r="S93" s="28"/>
      <c r="T93" s="28"/>
      <c r="U93" s="28"/>
      <c r="V93" s="28"/>
    </row>
    <row r="94" spans="1:22" s="2" customFormat="1" ht="20.25" customHeight="1">
      <c r="A94" s="28"/>
      <c r="B94" s="27">
        <v>89</v>
      </c>
      <c r="C94" s="29" t="s">
        <v>1401</v>
      </c>
      <c r="D94" s="29" t="s">
        <v>0</v>
      </c>
      <c r="E94" s="24">
        <v>2</v>
      </c>
      <c r="F94" s="24">
        <v>0</v>
      </c>
      <c r="G94" s="25" t="s">
        <v>150</v>
      </c>
      <c r="H94" s="26" t="s">
        <v>145</v>
      </c>
      <c r="I94" s="24" t="s">
        <v>1</v>
      </c>
      <c r="J94" s="24">
        <v>18</v>
      </c>
      <c r="K94" s="24" t="s">
        <v>2</v>
      </c>
      <c r="L94" s="24" t="s">
        <v>4</v>
      </c>
      <c r="M94" s="28"/>
      <c r="N94" s="28"/>
      <c r="O94" s="28"/>
      <c r="P94" s="28"/>
      <c r="Q94" s="28"/>
      <c r="R94" s="28"/>
      <c r="S94" s="28"/>
      <c r="T94" s="28"/>
      <c r="U94" s="28"/>
      <c r="V94" s="28"/>
    </row>
    <row r="95" spans="1:22" s="2" customFormat="1" ht="20.25" customHeight="1">
      <c r="A95" s="28"/>
      <c r="B95" s="27">
        <v>90</v>
      </c>
      <c r="C95" s="29" t="s">
        <v>1402</v>
      </c>
      <c r="D95" s="29" t="s">
        <v>0</v>
      </c>
      <c r="E95" s="24">
        <v>1</v>
      </c>
      <c r="F95" s="24">
        <v>0</v>
      </c>
      <c r="G95" s="25" t="s">
        <v>151</v>
      </c>
      <c r="H95" s="26" t="s">
        <v>28</v>
      </c>
      <c r="I95" s="24" t="s">
        <v>1</v>
      </c>
      <c r="J95" s="24">
        <v>12</v>
      </c>
      <c r="K95" s="24" t="s">
        <v>2</v>
      </c>
      <c r="L95" s="24" t="s">
        <v>4</v>
      </c>
      <c r="M95" s="28"/>
      <c r="N95" s="28"/>
      <c r="O95" s="28"/>
      <c r="P95" s="28"/>
      <c r="Q95" s="28"/>
      <c r="R95" s="28"/>
      <c r="S95" s="28"/>
      <c r="T95" s="28"/>
      <c r="U95" s="28"/>
      <c r="V95" s="28"/>
    </row>
    <row r="96" spans="1:22" s="2" customFormat="1" ht="20.25" customHeight="1">
      <c r="A96" s="28"/>
      <c r="B96" s="27">
        <v>91</v>
      </c>
      <c r="C96" s="29" t="s">
        <v>1403</v>
      </c>
      <c r="D96" s="29" t="s">
        <v>0</v>
      </c>
      <c r="E96" s="24">
        <v>1</v>
      </c>
      <c r="F96" s="24">
        <v>0</v>
      </c>
      <c r="G96" s="25" t="s">
        <v>152</v>
      </c>
      <c r="H96" s="26" t="s">
        <v>28</v>
      </c>
      <c r="I96" s="24" t="s">
        <v>1</v>
      </c>
      <c r="J96" s="24">
        <v>13</v>
      </c>
      <c r="K96" s="24" t="s">
        <v>2</v>
      </c>
      <c r="L96" s="24" t="s">
        <v>4</v>
      </c>
      <c r="M96" s="28"/>
      <c r="N96" s="28"/>
      <c r="O96" s="28"/>
      <c r="P96" s="28"/>
      <c r="Q96" s="28"/>
      <c r="R96" s="28"/>
      <c r="S96" s="28"/>
      <c r="T96" s="28"/>
      <c r="U96" s="28"/>
      <c r="V96" s="28"/>
    </row>
    <row r="97" spans="1:22" s="2" customFormat="1" ht="20.25" customHeight="1">
      <c r="A97" s="28"/>
      <c r="B97" s="27">
        <v>92</v>
      </c>
      <c r="C97" s="29" t="s">
        <v>1404</v>
      </c>
      <c r="D97" s="29" t="s">
        <v>0</v>
      </c>
      <c r="E97" s="24">
        <v>1</v>
      </c>
      <c r="F97" s="24">
        <v>0</v>
      </c>
      <c r="G97" s="25" t="s">
        <v>153</v>
      </c>
      <c r="H97" s="26" t="s">
        <v>141</v>
      </c>
      <c r="I97" s="24" t="s">
        <v>1</v>
      </c>
      <c r="J97" s="24">
        <v>13</v>
      </c>
      <c r="K97" s="24" t="s">
        <v>2</v>
      </c>
      <c r="L97" s="24" t="s">
        <v>4</v>
      </c>
      <c r="M97" s="28"/>
      <c r="N97" s="28"/>
      <c r="O97" s="28"/>
      <c r="P97" s="28"/>
      <c r="Q97" s="28"/>
      <c r="R97" s="28"/>
      <c r="S97" s="28"/>
      <c r="T97" s="28"/>
      <c r="U97" s="28"/>
      <c r="V97" s="28"/>
    </row>
    <row r="98" spans="1:22" s="2" customFormat="1" ht="20.25" customHeight="1">
      <c r="A98" s="28"/>
      <c r="B98" s="27">
        <v>93</v>
      </c>
      <c r="C98" s="29" t="s">
        <v>1405</v>
      </c>
      <c r="D98" s="29" t="s">
        <v>0</v>
      </c>
      <c r="E98" s="24">
        <v>1</v>
      </c>
      <c r="F98" s="24">
        <v>0</v>
      </c>
      <c r="G98" s="25" t="s">
        <v>154</v>
      </c>
      <c r="H98" s="26" t="s">
        <v>143</v>
      </c>
      <c r="I98" s="24" t="s">
        <v>1</v>
      </c>
      <c r="J98" s="24">
        <v>13</v>
      </c>
      <c r="K98" s="24" t="s">
        <v>2</v>
      </c>
      <c r="L98" s="24" t="s">
        <v>4</v>
      </c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spans="1:22" s="2" customFormat="1" ht="20.25" customHeight="1">
      <c r="A99" s="28"/>
      <c r="B99" s="27">
        <v>94</v>
      </c>
      <c r="C99" s="29" t="s">
        <v>1406</v>
      </c>
      <c r="D99" s="29" t="s">
        <v>0</v>
      </c>
      <c r="E99" s="24">
        <v>2</v>
      </c>
      <c r="F99" s="24">
        <v>0</v>
      </c>
      <c r="G99" s="25" t="s">
        <v>155</v>
      </c>
      <c r="H99" s="26" t="s">
        <v>145</v>
      </c>
      <c r="I99" s="24" t="s">
        <v>1</v>
      </c>
      <c r="J99" s="24">
        <v>18</v>
      </c>
      <c r="K99" s="24" t="s">
        <v>2</v>
      </c>
      <c r="L99" s="24" t="s">
        <v>4</v>
      </c>
      <c r="M99" s="28"/>
      <c r="N99" s="28"/>
      <c r="O99" s="28"/>
      <c r="P99" s="28"/>
      <c r="Q99" s="28"/>
      <c r="R99" s="28"/>
      <c r="S99" s="28"/>
      <c r="T99" s="28"/>
      <c r="U99" s="28"/>
      <c r="V99" s="28"/>
    </row>
    <row r="100" spans="1:22" s="2" customFormat="1" ht="20.25" customHeight="1">
      <c r="A100" s="28"/>
      <c r="B100" s="27">
        <v>95</v>
      </c>
      <c r="C100" s="29" t="s">
        <v>1407</v>
      </c>
      <c r="D100" s="29" t="s">
        <v>0</v>
      </c>
      <c r="E100" s="24">
        <v>1</v>
      </c>
      <c r="F100" s="24">
        <v>0</v>
      </c>
      <c r="G100" s="25" t="s">
        <v>156</v>
      </c>
      <c r="H100" s="26" t="s">
        <v>28</v>
      </c>
      <c r="I100" s="24" t="s">
        <v>1</v>
      </c>
      <c r="J100" s="24">
        <v>12</v>
      </c>
      <c r="K100" s="24" t="s">
        <v>2</v>
      </c>
      <c r="L100" s="24" t="s">
        <v>4</v>
      </c>
      <c r="M100" s="28"/>
      <c r="N100" s="28"/>
      <c r="O100" s="28"/>
      <c r="P100" s="28"/>
      <c r="Q100" s="28"/>
      <c r="R100" s="28"/>
      <c r="S100" s="28"/>
      <c r="T100" s="28"/>
      <c r="U100" s="28"/>
      <c r="V100" s="28"/>
    </row>
    <row r="101" spans="1:22" s="2" customFormat="1" ht="20.25" customHeight="1">
      <c r="A101" s="28"/>
      <c r="B101" s="27">
        <v>96</v>
      </c>
      <c r="C101" s="29" t="s">
        <v>1408</v>
      </c>
      <c r="D101" s="29" t="s">
        <v>0</v>
      </c>
      <c r="E101" s="24">
        <v>1</v>
      </c>
      <c r="F101" s="24">
        <v>0</v>
      </c>
      <c r="G101" s="25" t="s">
        <v>157</v>
      </c>
      <c r="H101" s="26" t="s">
        <v>28</v>
      </c>
      <c r="I101" s="24" t="s">
        <v>1</v>
      </c>
      <c r="J101" s="24">
        <v>13</v>
      </c>
      <c r="K101" s="24" t="s">
        <v>2</v>
      </c>
      <c r="L101" s="24" t="s">
        <v>4</v>
      </c>
      <c r="M101" s="28"/>
      <c r="N101" s="28"/>
      <c r="O101" s="28"/>
      <c r="P101" s="28"/>
      <c r="Q101" s="28"/>
      <c r="R101" s="28"/>
      <c r="S101" s="28"/>
      <c r="T101" s="28"/>
      <c r="U101" s="28"/>
      <c r="V101" s="28"/>
    </row>
    <row r="102" spans="1:22" s="2" customFormat="1" ht="20.25" customHeight="1">
      <c r="A102" s="28"/>
      <c r="B102" s="27">
        <v>97</v>
      </c>
      <c r="C102" s="29" t="s">
        <v>1409</v>
      </c>
      <c r="D102" s="29" t="s">
        <v>0</v>
      </c>
      <c r="E102" s="24">
        <v>1</v>
      </c>
      <c r="F102" s="24">
        <v>0</v>
      </c>
      <c r="G102" s="25" t="s">
        <v>158</v>
      </c>
      <c r="H102" s="26" t="s">
        <v>141</v>
      </c>
      <c r="I102" s="24" t="s">
        <v>1</v>
      </c>
      <c r="J102" s="24">
        <v>13</v>
      </c>
      <c r="K102" s="24" t="s">
        <v>2</v>
      </c>
      <c r="L102" s="24" t="s">
        <v>4</v>
      </c>
      <c r="M102" s="28"/>
      <c r="N102" s="28"/>
      <c r="O102" s="28"/>
      <c r="P102" s="28"/>
      <c r="Q102" s="28"/>
      <c r="R102" s="28"/>
      <c r="S102" s="28"/>
      <c r="T102" s="28"/>
      <c r="U102" s="28"/>
      <c r="V102" s="28"/>
    </row>
    <row r="103" spans="1:22" s="2" customFormat="1" ht="20.25" customHeight="1">
      <c r="A103" s="28"/>
      <c r="B103" s="27">
        <v>98</v>
      </c>
      <c r="C103" s="29" t="s">
        <v>1410</v>
      </c>
      <c r="D103" s="29" t="s">
        <v>0</v>
      </c>
      <c r="E103" s="24">
        <v>1</v>
      </c>
      <c r="F103" s="24">
        <v>0</v>
      </c>
      <c r="G103" s="25" t="s">
        <v>159</v>
      </c>
      <c r="H103" s="26" t="s">
        <v>143</v>
      </c>
      <c r="I103" s="24" t="s">
        <v>1</v>
      </c>
      <c r="J103" s="24">
        <v>13</v>
      </c>
      <c r="K103" s="24" t="s">
        <v>2</v>
      </c>
      <c r="L103" s="24" t="s">
        <v>4</v>
      </c>
      <c r="M103" s="28"/>
      <c r="N103" s="28"/>
      <c r="O103" s="28"/>
      <c r="P103" s="28"/>
      <c r="Q103" s="28"/>
      <c r="R103" s="28"/>
      <c r="S103" s="28"/>
      <c r="T103" s="28"/>
      <c r="U103" s="28"/>
      <c r="V103" s="28"/>
    </row>
    <row r="104" spans="1:22" s="2" customFormat="1" ht="20.25" customHeight="1">
      <c r="A104" s="28"/>
      <c r="B104" s="27">
        <v>99</v>
      </c>
      <c r="C104" s="29" t="s">
        <v>1411</v>
      </c>
      <c r="D104" s="29" t="s">
        <v>0</v>
      </c>
      <c r="E104" s="24">
        <v>2</v>
      </c>
      <c r="F104" s="24">
        <v>0</v>
      </c>
      <c r="G104" s="25" t="s">
        <v>160</v>
      </c>
      <c r="H104" s="26" t="s">
        <v>145</v>
      </c>
      <c r="I104" s="24" t="s">
        <v>1</v>
      </c>
      <c r="J104" s="24">
        <v>18</v>
      </c>
      <c r="K104" s="24" t="s">
        <v>2</v>
      </c>
      <c r="L104" s="24" t="s">
        <v>4</v>
      </c>
      <c r="M104" s="28"/>
      <c r="N104" s="28"/>
      <c r="O104" s="28"/>
      <c r="P104" s="28"/>
      <c r="Q104" s="28"/>
      <c r="R104" s="28"/>
      <c r="S104" s="28"/>
      <c r="T104" s="28"/>
      <c r="U104" s="28"/>
      <c r="V104" s="28"/>
    </row>
    <row r="105" spans="1:22" s="2" customFormat="1" ht="20.25" customHeight="1">
      <c r="A105" s="28"/>
      <c r="B105" s="27">
        <v>100</v>
      </c>
      <c r="C105" s="29" t="s">
        <v>1412</v>
      </c>
      <c r="D105" s="29" t="s">
        <v>0</v>
      </c>
      <c r="E105" s="24">
        <v>1</v>
      </c>
      <c r="F105" s="24">
        <v>0</v>
      </c>
      <c r="G105" s="25" t="s">
        <v>161</v>
      </c>
      <c r="H105" s="26" t="s">
        <v>28</v>
      </c>
      <c r="I105" s="24" t="s">
        <v>1</v>
      </c>
      <c r="J105" s="24">
        <v>12</v>
      </c>
      <c r="K105" s="24" t="s">
        <v>2</v>
      </c>
      <c r="L105" s="24" t="s">
        <v>4</v>
      </c>
      <c r="M105" s="28"/>
      <c r="N105" s="28"/>
      <c r="O105" s="28"/>
      <c r="P105" s="28"/>
      <c r="Q105" s="28"/>
      <c r="R105" s="28"/>
      <c r="S105" s="28"/>
      <c r="T105" s="28"/>
      <c r="U105" s="28"/>
      <c r="V105" s="28"/>
    </row>
    <row r="106" spans="1:22" s="2" customFormat="1" ht="20.25" customHeight="1">
      <c r="A106" s="28"/>
      <c r="B106" s="27">
        <v>101</v>
      </c>
      <c r="C106" s="29" t="s">
        <v>1413</v>
      </c>
      <c r="D106" s="29" t="s">
        <v>0</v>
      </c>
      <c r="E106" s="24">
        <v>1</v>
      </c>
      <c r="F106" s="24">
        <v>0</v>
      </c>
      <c r="G106" s="25" t="s">
        <v>162</v>
      </c>
      <c r="H106" s="26" t="s">
        <v>28</v>
      </c>
      <c r="I106" s="24" t="s">
        <v>1</v>
      </c>
      <c r="J106" s="24">
        <v>13</v>
      </c>
      <c r="K106" s="24" t="s">
        <v>2</v>
      </c>
      <c r="L106" s="24" t="s">
        <v>4</v>
      </c>
      <c r="M106" s="28"/>
      <c r="N106" s="28"/>
      <c r="O106" s="28"/>
      <c r="P106" s="28"/>
      <c r="Q106" s="28"/>
      <c r="R106" s="28"/>
      <c r="S106" s="28"/>
      <c r="T106" s="28"/>
      <c r="U106" s="28"/>
      <c r="V106" s="28"/>
    </row>
    <row r="107" spans="1:22" s="2" customFormat="1" ht="20.25" customHeight="1">
      <c r="A107" s="28"/>
      <c r="B107" s="27">
        <v>102</v>
      </c>
      <c r="C107" s="29" t="s">
        <v>1414</v>
      </c>
      <c r="D107" s="29" t="s">
        <v>0</v>
      </c>
      <c r="E107" s="24">
        <v>1</v>
      </c>
      <c r="F107" s="24">
        <v>0</v>
      </c>
      <c r="G107" s="25" t="s">
        <v>163</v>
      </c>
      <c r="H107" s="26" t="s">
        <v>141</v>
      </c>
      <c r="I107" s="24" t="s">
        <v>1</v>
      </c>
      <c r="J107" s="24">
        <v>13</v>
      </c>
      <c r="K107" s="24" t="s">
        <v>2</v>
      </c>
      <c r="L107" s="24" t="s">
        <v>4</v>
      </c>
      <c r="M107" s="28"/>
      <c r="N107" s="28"/>
      <c r="O107" s="28"/>
      <c r="P107" s="28"/>
      <c r="Q107" s="28"/>
      <c r="R107" s="28"/>
      <c r="S107" s="28"/>
      <c r="T107" s="28"/>
      <c r="U107" s="28"/>
      <c r="V107" s="28"/>
    </row>
    <row r="108" spans="1:22" s="2" customFormat="1" ht="20.25" customHeight="1">
      <c r="A108" s="28"/>
      <c r="B108" s="27">
        <v>103</v>
      </c>
      <c r="C108" s="29" t="s">
        <v>1415</v>
      </c>
      <c r="D108" s="29" t="s">
        <v>0</v>
      </c>
      <c r="E108" s="24">
        <v>1</v>
      </c>
      <c r="F108" s="24">
        <v>0</v>
      </c>
      <c r="G108" s="25" t="s">
        <v>164</v>
      </c>
      <c r="H108" s="26" t="s">
        <v>143</v>
      </c>
      <c r="I108" s="24" t="s">
        <v>1</v>
      </c>
      <c r="J108" s="24">
        <v>13</v>
      </c>
      <c r="K108" s="24" t="s">
        <v>2</v>
      </c>
      <c r="L108" s="24" t="s">
        <v>4</v>
      </c>
      <c r="M108" s="28"/>
      <c r="N108" s="28"/>
      <c r="O108" s="28"/>
      <c r="P108" s="28"/>
      <c r="Q108" s="28"/>
      <c r="R108" s="28"/>
      <c r="S108" s="28"/>
      <c r="T108" s="28"/>
      <c r="U108" s="28"/>
      <c r="V108" s="28"/>
    </row>
    <row r="109" spans="1:22" s="2" customFormat="1" ht="20.25" customHeight="1">
      <c r="A109" s="28"/>
      <c r="B109" s="27">
        <v>104</v>
      </c>
      <c r="C109" s="29" t="s">
        <v>1416</v>
      </c>
      <c r="D109" s="29" t="s">
        <v>0</v>
      </c>
      <c r="E109" s="24">
        <v>2</v>
      </c>
      <c r="F109" s="24">
        <v>0</v>
      </c>
      <c r="G109" s="25" t="s">
        <v>165</v>
      </c>
      <c r="H109" s="26" t="s">
        <v>145</v>
      </c>
      <c r="I109" s="24" t="s">
        <v>1</v>
      </c>
      <c r="J109" s="24">
        <v>18</v>
      </c>
      <c r="K109" s="24" t="s">
        <v>2</v>
      </c>
      <c r="L109" s="24" t="s">
        <v>4</v>
      </c>
      <c r="M109" s="28"/>
      <c r="N109" s="28"/>
      <c r="O109" s="28"/>
      <c r="P109" s="28"/>
      <c r="Q109" s="28"/>
      <c r="R109" s="28"/>
      <c r="S109" s="28"/>
      <c r="T109" s="28"/>
      <c r="U109" s="28"/>
      <c r="V109" s="28"/>
    </row>
    <row r="110" spans="1:22" s="2" customFormat="1" ht="20.25" customHeight="1">
      <c r="A110" s="28"/>
      <c r="B110" s="27">
        <v>105</v>
      </c>
      <c r="C110" s="29" t="s">
        <v>1417</v>
      </c>
      <c r="D110" s="29" t="s">
        <v>0</v>
      </c>
      <c r="E110" s="24">
        <v>1</v>
      </c>
      <c r="F110" s="24">
        <v>0</v>
      </c>
      <c r="G110" s="25" t="s">
        <v>166</v>
      </c>
      <c r="H110" s="26" t="s">
        <v>28</v>
      </c>
      <c r="I110" s="24" t="s">
        <v>1</v>
      </c>
      <c r="J110" s="24">
        <v>12</v>
      </c>
      <c r="K110" s="24" t="s">
        <v>2</v>
      </c>
      <c r="L110" s="24" t="s">
        <v>4</v>
      </c>
      <c r="M110" s="28"/>
      <c r="N110" s="28"/>
      <c r="O110" s="28"/>
      <c r="P110" s="28"/>
      <c r="Q110" s="28"/>
      <c r="R110" s="28"/>
      <c r="S110" s="28"/>
      <c r="T110" s="28"/>
      <c r="U110" s="28"/>
      <c r="V110" s="28"/>
    </row>
    <row r="111" spans="1:22" s="2" customFormat="1" ht="20.25" customHeight="1">
      <c r="A111" s="28"/>
      <c r="B111" s="27">
        <v>106</v>
      </c>
      <c r="C111" s="29" t="s">
        <v>1418</v>
      </c>
      <c r="D111" s="29" t="s">
        <v>0</v>
      </c>
      <c r="E111" s="24">
        <v>1</v>
      </c>
      <c r="F111" s="24">
        <v>0</v>
      </c>
      <c r="G111" s="25" t="s">
        <v>167</v>
      </c>
      <c r="H111" s="26" t="s">
        <v>28</v>
      </c>
      <c r="I111" s="24" t="s">
        <v>1</v>
      </c>
      <c r="J111" s="24">
        <v>13</v>
      </c>
      <c r="K111" s="24" t="s">
        <v>2</v>
      </c>
      <c r="L111" s="24" t="s">
        <v>4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</row>
    <row r="112" spans="1:22" s="2" customFormat="1" ht="20.25" customHeight="1">
      <c r="A112" s="28"/>
      <c r="B112" s="27">
        <v>107</v>
      </c>
      <c r="C112" s="29" t="s">
        <v>1419</v>
      </c>
      <c r="D112" s="29" t="s">
        <v>0</v>
      </c>
      <c r="E112" s="24">
        <v>1</v>
      </c>
      <c r="F112" s="24">
        <v>0</v>
      </c>
      <c r="G112" s="25" t="s">
        <v>168</v>
      </c>
      <c r="H112" s="26" t="s">
        <v>141</v>
      </c>
      <c r="I112" s="24" t="s">
        <v>1</v>
      </c>
      <c r="J112" s="24">
        <v>13</v>
      </c>
      <c r="K112" s="24" t="s">
        <v>2</v>
      </c>
      <c r="L112" s="24" t="s">
        <v>4</v>
      </c>
      <c r="M112" s="28"/>
      <c r="N112" s="28"/>
      <c r="O112" s="28"/>
      <c r="P112" s="28"/>
      <c r="Q112" s="28"/>
      <c r="R112" s="28"/>
      <c r="S112" s="28"/>
      <c r="T112" s="28"/>
      <c r="U112" s="28"/>
      <c r="V112" s="28"/>
    </row>
    <row r="113" spans="1:22" s="2" customFormat="1" ht="20.25" customHeight="1">
      <c r="A113" s="28"/>
      <c r="B113" s="27">
        <v>108</v>
      </c>
      <c r="C113" s="29" t="s">
        <v>1420</v>
      </c>
      <c r="D113" s="29" t="s">
        <v>0</v>
      </c>
      <c r="E113" s="24">
        <v>1</v>
      </c>
      <c r="F113" s="24">
        <v>0</v>
      </c>
      <c r="G113" s="25" t="s">
        <v>169</v>
      </c>
      <c r="H113" s="26" t="s">
        <v>143</v>
      </c>
      <c r="I113" s="24" t="s">
        <v>1</v>
      </c>
      <c r="J113" s="24">
        <v>13</v>
      </c>
      <c r="K113" s="24" t="s">
        <v>2</v>
      </c>
      <c r="L113" s="24" t="s">
        <v>4</v>
      </c>
      <c r="M113" s="28"/>
      <c r="N113" s="28"/>
      <c r="O113" s="28"/>
      <c r="P113" s="28"/>
      <c r="Q113" s="28"/>
      <c r="R113" s="28"/>
      <c r="S113" s="28"/>
      <c r="T113" s="28"/>
      <c r="U113" s="28"/>
      <c r="V113" s="28"/>
    </row>
    <row r="114" spans="1:22" s="2" customFormat="1" ht="20.25" customHeight="1">
      <c r="A114" s="28"/>
      <c r="B114" s="27">
        <v>109</v>
      </c>
      <c r="C114" s="29" t="s">
        <v>1421</v>
      </c>
      <c r="D114" s="29" t="s">
        <v>0</v>
      </c>
      <c r="E114" s="24">
        <v>2</v>
      </c>
      <c r="F114" s="24">
        <v>0</v>
      </c>
      <c r="G114" s="25" t="s">
        <v>170</v>
      </c>
      <c r="H114" s="26" t="s">
        <v>145</v>
      </c>
      <c r="I114" s="24" t="s">
        <v>1</v>
      </c>
      <c r="J114" s="24">
        <v>18</v>
      </c>
      <c r="K114" s="24" t="s">
        <v>2</v>
      </c>
      <c r="L114" s="24" t="s">
        <v>4</v>
      </c>
      <c r="M114" s="28"/>
      <c r="N114" s="28"/>
      <c r="O114" s="28"/>
      <c r="P114" s="28"/>
      <c r="Q114" s="28"/>
      <c r="R114" s="28"/>
      <c r="S114" s="28"/>
      <c r="T114" s="28"/>
      <c r="U114" s="28"/>
      <c r="V114" s="28"/>
    </row>
    <row r="115" spans="1:22" s="2" customFormat="1" ht="20.25" customHeight="1">
      <c r="A115" s="28"/>
      <c r="B115" s="27">
        <v>110</v>
      </c>
      <c r="C115" s="29" t="s">
        <v>1422</v>
      </c>
      <c r="D115" s="29" t="s">
        <v>0</v>
      </c>
      <c r="E115" s="24">
        <v>1</v>
      </c>
      <c r="F115" s="24">
        <v>0</v>
      </c>
      <c r="G115" s="25" t="s">
        <v>171</v>
      </c>
      <c r="H115" s="26" t="s">
        <v>28</v>
      </c>
      <c r="I115" s="24" t="s">
        <v>1</v>
      </c>
      <c r="J115" s="24">
        <v>12</v>
      </c>
      <c r="K115" s="24" t="s">
        <v>2</v>
      </c>
      <c r="L115" s="24" t="s">
        <v>4</v>
      </c>
      <c r="M115" s="28"/>
      <c r="N115" s="28"/>
      <c r="O115" s="28"/>
      <c r="P115" s="28"/>
      <c r="Q115" s="28"/>
      <c r="R115" s="28"/>
      <c r="S115" s="28"/>
      <c r="T115" s="28"/>
      <c r="U115" s="28"/>
      <c r="V115" s="28"/>
    </row>
    <row r="116" spans="1:22" s="2" customFormat="1" ht="20.25" customHeight="1">
      <c r="A116" s="28"/>
      <c r="B116" s="27">
        <v>111</v>
      </c>
      <c r="C116" s="29" t="s">
        <v>1423</v>
      </c>
      <c r="D116" s="29" t="s">
        <v>0</v>
      </c>
      <c r="E116" s="24">
        <v>1</v>
      </c>
      <c r="F116" s="24">
        <v>0</v>
      </c>
      <c r="G116" s="25" t="s">
        <v>172</v>
      </c>
      <c r="H116" s="26" t="s">
        <v>28</v>
      </c>
      <c r="I116" s="24" t="s">
        <v>1</v>
      </c>
      <c r="J116" s="24">
        <v>13</v>
      </c>
      <c r="K116" s="24" t="s">
        <v>2</v>
      </c>
      <c r="L116" s="24" t="s">
        <v>4</v>
      </c>
      <c r="M116" s="28"/>
      <c r="N116" s="28"/>
      <c r="O116" s="28"/>
      <c r="P116" s="28"/>
      <c r="Q116" s="28"/>
      <c r="R116" s="28"/>
      <c r="S116" s="28"/>
      <c r="T116" s="28"/>
      <c r="U116" s="28"/>
      <c r="V116" s="28"/>
    </row>
    <row r="117" spans="1:22" s="2" customFormat="1" ht="20.25" customHeight="1">
      <c r="A117" s="28"/>
      <c r="B117" s="27">
        <v>112</v>
      </c>
      <c r="C117" s="29" t="s">
        <v>1424</v>
      </c>
      <c r="D117" s="29" t="s">
        <v>0</v>
      </c>
      <c r="E117" s="24">
        <v>1</v>
      </c>
      <c r="F117" s="24">
        <v>0</v>
      </c>
      <c r="G117" s="25" t="s">
        <v>173</v>
      </c>
      <c r="H117" s="26" t="s">
        <v>141</v>
      </c>
      <c r="I117" s="24" t="s">
        <v>1</v>
      </c>
      <c r="J117" s="24">
        <v>13</v>
      </c>
      <c r="K117" s="24" t="s">
        <v>2</v>
      </c>
      <c r="L117" s="24" t="s">
        <v>4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</row>
    <row r="118" spans="1:22" s="2" customFormat="1" ht="20.25" customHeight="1">
      <c r="A118" s="28"/>
      <c r="B118" s="27">
        <v>113</v>
      </c>
      <c r="C118" s="29" t="s">
        <v>1425</v>
      </c>
      <c r="D118" s="29" t="s">
        <v>0</v>
      </c>
      <c r="E118" s="24">
        <v>1</v>
      </c>
      <c r="F118" s="24">
        <v>0</v>
      </c>
      <c r="G118" s="25" t="s">
        <v>174</v>
      </c>
      <c r="H118" s="26" t="s">
        <v>143</v>
      </c>
      <c r="I118" s="24" t="s">
        <v>1</v>
      </c>
      <c r="J118" s="24">
        <v>13</v>
      </c>
      <c r="K118" s="24" t="s">
        <v>2</v>
      </c>
      <c r="L118" s="24" t="s">
        <v>4</v>
      </c>
      <c r="M118" s="28"/>
      <c r="N118" s="28"/>
      <c r="O118" s="28"/>
      <c r="P118" s="28"/>
      <c r="Q118" s="28"/>
      <c r="R118" s="28"/>
      <c r="S118" s="28"/>
      <c r="T118" s="28"/>
      <c r="U118" s="28"/>
      <c r="V118" s="28"/>
    </row>
    <row r="119" spans="1:22" s="2" customFormat="1" ht="28.5" customHeight="1">
      <c r="A119" s="28"/>
      <c r="B119" s="27">
        <v>114</v>
      </c>
      <c r="C119" s="29" t="s">
        <v>1426</v>
      </c>
      <c r="D119" s="29" t="s">
        <v>0</v>
      </c>
      <c r="E119" s="24">
        <v>2</v>
      </c>
      <c r="F119" s="24">
        <v>0</v>
      </c>
      <c r="G119" s="25" t="s">
        <v>175</v>
      </c>
      <c r="H119" s="26" t="s">
        <v>145</v>
      </c>
      <c r="I119" s="24" t="s">
        <v>1</v>
      </c>
      <c r="J119" s="24">
        <v>18</v>
      </c>
      <c r="K119" s="24" t="s">
        <v>2</v>
      </c>
      <c r="L119" s="24" t="s">
        <v>4</v>
      </c>
      <c r="M119" s="28"/>
      <c r="N119" s="28"/>
      <c r="O119" s="28"/>
      <c r="P119" s="28"/>
      <c r="Q119" s="28"/>
      <c r="R119" s="28"/>
      <c r="S119" s="28"/>
      <c r="T119" s="28"/>
      <c r="U119" s="28"/>
      <c r="V119" s="28"/>
    </row>
    <row r="120" spans="1:22" s="2" customFormat="1" ht="20.25" customHeight="1">
      <c r="A120" s="28"/>
      <c r="B120" s="27">
        <v>115</v>
      </c>
      <c r="C120" s="29" t="s">
        <v>1427</v>
      </c>
      <c r="D120" s="29" t="s">
        <v>0</v>
      </c>
      <c r="E120" s="24">
        <v>1</v>
      </c>
      <c r="F120" s="24">
        <v>0</v>
      </c>
      <c r="G120" s="25" t="s">
        <v>176</v>
      </c>
      <c r="H120" s="26" t="s">
        <v>28</v>
      </c>
      <c r="I120" s="24" t="s">
        <v>1</v>
      </c>
      <c r="J120" s="24">
        <v>12</v>
      </c>
      <c r="K120" s="24" t="s">
        <v>2</v>
      </c>
      <c r="L120" s="24" t="s">
        <v>4</v>
      </c>
      <c r="M120" s="28"/>
      <c r="N120" s="28"/>
      <c r="O120" s="28"/>
      <c r="P120" s="28"/>
      <c r="Q120" s="28"/>
      <c r="R120" s="28"/>
      <c r="S120" s="28"/>
      <c r="T120" s="28"/>
      <c r="U120" s="28"/>
      <c r="V120" s="28"/>
    </row>
    <row r="121" spans="1:22" s="2" customFormat="1" ht="20.25" customHeight="1">
      <c r="A121" s="28"/>
      <c r="B121" s="27">
        <v>116</v>
      </c>
      <c r="C121" s="29" t="s">
        <v>1428</v>
      </c>
      <c r="D121" s="29" t="s">
        <v>0</v>
      </c>
      <c r="E121" s="24">
        <v>1</v>
      </c>
      <c r="F121" s="24">
        <v>0</v>
      </c>
      <c r="G121" s="25" t="s">
        <v>177</v>
      </c>
      <c r="H121" s="26" t="s">
        <v>28</v>
      </c>
      <c r="I121" s="24" t="s">
        <v>1</v>
      </c>
      <c r="J121" s="24">
        <v>13</v>
      </c>
      <c r="K121" s="24" t="s">
        <v>2</v>
      </c>
      <c r="L121" s="24" t="s">
        <v>4</v>
      </c>
      <c r="M121" s="28"/>
      <c r="N121" s="28"/>
      <c r="O121" s="28"/>
      <c r="P121" s="28"/>
      <c r="Q121" s="28"/>
      <c r="R121" s="28"/>
      <c r="S121" s="28"/>
      <c r="T121" s="28"/>
      <c r="U121" s="28"/>
      <c r="V121" s="28"/>
    </row>
    <row r="122" spans="1:22" s="2" customFormat="1" ht="35.25" customHeight="1">
      <c r="A122" s="28"/>
      <c r="B122" s="27">
        <v>117</v>
      </c>
      <c r="C122" s="29" t="s">
        <v>1429</v>
      </c>
      <c r="D122" s="29" t="s">
        <v>0</v>
      </c>
      <c r="E122" s="24">
        <v>1</v>
      </c>
      <c r="F122" s="24">
        <v>0</v>
      </c>
      <c r="G122" s="25" t="s">
        <v>178</v>
      </c>
      <c r="H122" s="26" t="s">
        <v>141</v>
      </c>
      <c r="I122" s="24" t="s">
        <v>1</v>
      </c>
      <c r="J122" s="24">
        <v>13</v>
      </c>
      <c r="K122" s="24" t="s">
        <v>2</v>
      </c>
      <c r="L122" s="24" t="s">
        <v>4</v>
      </c>
      <c r="M122" s="28"/>
      <c r="N122" s="28"/>
      <c r="O122" s="28"/>
      <c r="P122" s="28"/>
      <c r="Q122" s="28"/>
      <c r="R122" s="28"/>
      <c r="S122" s="28"/>
      <c r="T122" s="28"/>
      <c r="U122" s="28"/>
      <c r="V122" s="28"/>
    </row>
    <row r="123" spans="1:22" s="2" customFormat="1" ht="30.75" customHeight="1">
      <c r="A123" s="28"/>
      <c r="B123" s="27">
        <v>118</v>
      </c>
      <c r="C123" s="29" t="s">
        <v>1430</v>
      </c>
      <c r="D123" s="29" t="s">
        <v>0</v>
      </c>
      <c r="E123" s="24">
        <v>1</v>
      </c>
      <c r="F123" s="24">
        <v>0</v>
      </c>
      <c r="G123" s="25" t="s">
        <v>179</v>
      </c>
      <c r="H123" s="26" t="s">
        <v>143</v>
      </c>
      <c r="I123" s="24" t="s">
        <v>1</v>
      </c>
      <c r="J123" s="24">
        <v>13</v>
      </c>
      <c r="K123" s="24" t="s">
        <v>2</v>
      </c>
      <c r="L123" s="24" t="s">
        <v>4</v>
      </c>
      <c r="M123" s="28"/>
      <c r="N123" s="28"/>
      <c r="O123" s="28"/>
      <c r="P123" s="28"/>
      <c r="Q123" s="28"/>
      <c r="R123" s="28"/>
      <c r="S123" s="28"/>
      <c r="T123" s="28"/>
      <c r="U123" s="28"/>
      <c r="V123" s="28"/>
    </row>
    <row r="124" spans="1:22" s="2" customFormat="1" ht="30.75" customHeight="1">
      <c r="A124" s="28"/>
      <c r="B124" s="27">
        <v>119</v>
      </c>
      <c r="C124" s="29" t="s">
        <v>1431</v>
      </c>
      <c r="D124" s="29" t="s">
        <v>0</v>
      </c>
      <c r="E124" s="24">
        <v>2</v>
      </c>
      <c r="F124" s="24">
        <v>0</v>
      </c>
      <c r="G124" s="25" t="s">
        <v>180</v>
      </c>
      <c r="H124" s="26" t="s">
        <v>145</v>
      </c>
      <c r="I124" s="24" t="s">
        <v>1</v>
      </c>
      <c r="J124" s="24">
        <v>18</v>
      </c>
      <c r="K124" s="24" t="s">
        <v>2</v>
      </c>
      <c r="L124" s="24" t="s">
        <v>4</v>
      </c>
      <c r="M124" s="28"/>
      <c r="N124" s="28"/>
      <c r="O124" s="28"/>
      <c r="P124" s="28"/>
      <c r="Q124" s="28"/>
      <c r="R124" s="28"/>
      <c r="S124" s="28"/>
      <c r="T124" s="28"/>
      <c r="U124" s="28"/>
      <c r="V124" s="28"/>
    </row>
    <row r="125" spans="1:22" s="2" customFormat="1" ht="20.25" customHeight="1">
      <c r="A125" s="28"/>
      <c r="B125" s="27">
        <v>120</v>
      </c>
      <c r="C125" s="29" t="s">
        <v>181</v>
      </c>
      <c r="D125" s="29" t="s">
        <v>0</v>
      </c>
      <c r="E125" s="24">
        <v>1</v>
      </c>
      <c r="F125" s="24">
        <v>0</v>
      </c>
      <c r="G125" s="25" t="s">
        <v>182</v>
      </c>
      <c r="H125" s="26" t="s">
        <v>18</v>
      </c>
      <c r="I125" s="24" t="s">
        <v>1</v>
      </c>
      <c r="J125" s="24">
        <v>6</v>
      </c>
      <c r="K125" s="24" t="s">
        <v>2</v>
      </c>
      <c r="L125" s="24" t="s">
        <v>4</v>
      </c>
      <c r="M125" s="28"/>
      <c r="N125" s="28"/>
      <c r="O125" s="28"/>
      <c r="P125" s="28"/>
      <c r="Q125" s="28"/>
      <c r="R125" s="28"/>
      <c r="S125" s="28"/>
      <c r="T125" s="28"/>
      <c r="U125" s="28"/>
      <c r="V125" s="28"/>
    </row>
    <row r="126" spans="1:22" s="2" customFormat="1" ht="20.25" customHeight="1">
      <c r="A126" s="28"/>
      <c r="B126" s="27">
        <v>121</v>
      </c>
      <c r="C126" s="29" t="s">
        <v>1432</v>
      </c>
      <c r="D126" s="29" t="s">
        <v>0</v>
      </c>
      <c r="E126" s="24">
        <v>1</v>
      </c>
      <c r="F126" s="24">
        <v>0</v>
      </c>
      <c r="G126" s="25" t="s">
        <v>183</v>
      </c>
      <c r="H126" s="26" t="s">
        <v>28</v>
      </c>
      <c r="I126" s="24" t="s">
        <v>1</v>
      </c>
      <c r="J126" s="24">
        <v>14</v>
      </c>
      <c r="K126" s="24" t="s">
        <v>2</v>
      </c>
      <c r="L126" s="24" t="s">
        <v>4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</row>
    <row r="127" spans="1:22" s="2" customFormat="1" ht="20.25" customHeight="1">
      <c r="A127" s="28"/>
      <c r="B127" s="27">
        <v>122</v>
      </c>
      <c r="C127" s="29" t="s">
        <v>1433</v>
      </c>
      <c r="D127" s="29" t="s">
        <v>0</v>
      </c>
      <c r="E127" s="24">
        <v>1</v>
      </c>
      <c r="F127" s="24">
        <v>0</v>
      </c>
      <c r="G127" s="25" t="s">
        <v>184</v>
      </c>
      <c r="H127" s="26" t="s">
        <v>141</v>
      </c>
      <c r="I127" s="24" t="s">
        <v>1</v>
      </c>
      <c r="J127" s="24">
        <v>16</v>
      </c>
      <c r="K127" s="24" t="s">
        <v>2</v>
      </c>
      <c r="L127" s="24" t="s">
        <v>4</v>
      </c>
      <c r="M127" s="28"/>
      <c r="N127" s="28"/>
      <c r="O127" s="28"/>
      <c r="P127" s="28"/>
      <c r="Q127" s="28"/>
      <c r="R127" s="28"/>
      <c r="S127" s="28"/>
      <c r="T127" s="28"/>
      <c r="U127" s="28"/>
      <c r="V127" s="28"/>
    </row>
    <row r="128" spans="1:22" s="2" customFormat="1" ht="20.25" customHeight="1">
      <c r="A128" s="28"/>
      <c r="B128" s="27">
        <v>123</v>
      </c>
      <c r="C128" s="29" t="s">
        <v>1434</v>
      </c>
      <c r="D128" s="29" t="s">
        <v>0</v>
      </c>
      <c r="E128" s="24">
        <v>1</v>
      </c>
      <c r="F128" s="24">
        <v>0</v>
      </c>
      <c r="G128" s="25" t="s">
        <v>185</v>
      </c>
      <c r="H128" s="26" t="s">
        <v>143</v>
      </c>
      <c r="I128" s="24" t="s">
        <v>1</v>
      </c>
      <c r="J128" s="24">
        <v>15</v>
      </c>
      <c r="K128" s="24" t="s">
        <v>2</v>
      </c>
      <c r="L128" s="24" t="s">
        <v>4</v>
      </c>
      <c r="M128" s="28"/>
      <c r="N128" s="28"/>
      <c r="O128" s="28"/>
      <c r="P128" s="28"/>
      <c r="Q128" s="28"/>
      <c r="R128" s="28"/>
      <c r="S128" s="28"/>
      <c r="T128" s="28"/>
      <c r="U128" s="28"/>
      <c r="V128" s="28"/>
    </row>
    <row r="129" spans="1:22" s="2" customFormat="1" ht="20.25" customHeight="1">
      <c r="A129" s="28"/>
      <c r="B129" s="27">
        <v>124</v>
      </c>
      <c r="C129" s="29" t="s">
        <v>1435</v>
      </c>
      <c r="D129" s="29" t="s">
        <v>0</v>
      </c>
      <c r="E129" s="24">
        <v>1</v>
      </c>
      <c r="F129" s="24">
        <v>0</v>
      </c>
      <c r="G129" s="25" t="s">
        <v>186</v>
      </c>
      <c r="H129" s="26" t="s">
        <v>187</v>
      </c>
      <c r="I129" s="24" t="s">
        <v>1</v>
      </c>
      <c r="J129" s="24">
        <v>15</v>
      </c>
      <c r="K129" s="24" t="s">
        <v>2</v>
      </c>
      <c r="L129" s="24" t="s">
        <v>4</v>
      </c>
      <c r="M129" s="28"/>
      <c r="N129" s="28"/>
      <c r="O129" s="28"/>
      <c r="P129" s="28"/>
      <c r="Q129" s="28"/>
      <c r="R129" s="28"/>
      <c r="S129" s="28"/>
      <c r="T129" s="28"/>
      <c r="U129" s="28"/>
      <c r="V129" s="28"/>
    </row>
    <row r="130" spans="1:22" s="2" customFormat="1" ht="20.25" customHeight="1">
      <c r="A130" s="28"/>
      <c r="B130" s="27">
        <v>125</v>
      </c>
      <c r="C130" s="29" t="s">
        <v>1436</v>
      </c>
      <c r="D130" s="29" t="s">
        <v>0</v>
      </c>
      <c r="E130" s="24">
        <v>1</v>
      </c>
      <c r="F130" s="24">
        <v>0</v>
      </c>
      <c r="G130" s="25" t="s">
        <v>188</v>
      </c>
      <c r="H130" s="26" t="s">
        <v>189</v>
      </c>
      <c r="I130" s="24" t="s">
        <v>1</v>
      </c>
      <c r="J130" s="24">
        <v>13</v>
      </c>
      <c r="K130" s="24" t="s">
        <v>2</v>
      </c>
      <c r="L130" s="24" t="s">
        <v>4</v>
      </c>
      <c r="M130" s="28"/>
      <c r="N130" s="28"/>
      <c r="O130" s="28"/>
      <c r="P130" s="28"/>
      <c r="Q130" s="28"/>
      <c r="R130" s="28"/>
      <c r="S130" s="28"/>
      <c r="T130" s="28"/>
      <c r="U130" s="28"/>
      <c r="V130" s="28"/>
    </row>
    <row r="131" spans="1:22" s="2" customFormat="1" ht="20.25" customHeight="1">
      <c r="A131" s="28"/>
      <c r="B131" s="27">
        <v>126</v>
      </c>
      <c r="C131" s="29" t="s">
        <v>1437</v>
      </c>
      <c r="D131" s="29" t="s">
        <v>0</v>
      </c>
      <c r="E131" s="24">
        <v>1</v>
      </c>
      <c r="F131" s="24">
        <v>0</v>
      </c>
      <c r="G131" s="25" t="s">
        <v>190</v>
      </c>
      <c r="H131" s="26" t="s">
        <v>28</v>
      </c>
      <c r="I131" s="24" t="s">
        <v>1</v>
      </c>
      <c r="J131" s="24">
        <v>14</v>
      </c>
      <c r="K131" s="24" t="s">
        <v>2</v>
      </c>
      <c r="L131" s="24" t="s">
        <v>4</v>
      </c>
      <c r="M131" s="28"/>
      <c r="N131" s="28"/>
      <c r="O131" s="28"/>
      <c r="P131" s="28"/>
      <c r="Q131" s="28"/>
      <c r="R131" s="28"/>
      <c r="S131" s="28"/>
      <c r="T131" s="28"/>
      <c r="U131" s="28"/>
      <c r="V131" s="28"/>
    </row>
    <row r="132" spans="1:22" s="2" customFormat="1" ht="20.25" customHeight="1">
      <c r="A132" s="28"/>
      <c r="B132" s="27">
        <v>127</v>
      </c>
      <c r="C132" s="29" t="s">
        <v>1438</v>
      </c>
      <c r="D132" s="29" t="s">
        <v>0</v>
      </c>
      <c r="E132" s="24">
        <v>1</v>
      </c>
      <c r="F132" s="24">
        <v>0</v>
      </c>
      <c r="G132" s="25" t="s">
        <v>191</v>
      </c>
      <c r="H132" s="26" t="s">
        <v>141</v>
      </c>
      <c r="I132" s="24" t="s">
        <v>1</v>
      </c>
      <c r="J132" s="24">
        <v>16</v>
      </c>
      <c r="K132" s="24" t="s">
        <v>2</v>
      </c>
      <c r="L132" s="24" t="s">
        <v>4</v>
      </c>
      <c r="M132" s="28"/>
      <c r="N132" s="28"/>
      <c r="O132" s="28"/>
      <c r="P132" s="28"/>
      <c r="Q132" s="28"/>
      <c r="R132" s="28"/>
      <c r="S132" s="28"/>
      <c r="T132" s="28"/>
      <c r="U132" s="28"/>
      <c r="V132" s="28"/>
    </row>
    <row r="133" spans="1:22" s="2" customFormat="1" ht="20.25" customHeight="1">
      <c r="A133" s="28"/>
      <c r="B133" s="27">
        <v>128</v>
      </c>
      <c r="C133" s="29" t="s">
        <v>1439</v>
      </c>
      <c r="D133" s="29" t="s">
        <v>0</v>
      </c>
      <c r="E133" s="24">
        <v>1</v>
      </c>
      <c r="F133" s="24">
        <v>0</v>
      </c>
      <c r="G133" s="25" t="s">
        <v>193</v>
      </c>
      <c r="H133" s="26" t="s">
        <v>143</v>
      </c>
      <c r="I133" s="24" t="s">
        <v>1</v>
      </c>
      <c r="J133" s="24">
        <v>15</v>
      </c>
      <c r="K133" s="24" t="s">
        <v>2</v>
      </c>
      <c r="L133" s="24" t="s">
        <v>4</v>
      </c>
      <c r="M133" s="28"/>
      <c r="N133" s="28"/>
      <c r="O133" s="28"/>
      <c r="P133" s="28"/>
      <c r="Q133" s="28"/>
      <c r="R133" s="28"/>
      <c r="S133" s="28"/>
      <c r="T133" s="28"/>
      <c r="U133" s="28"/>
      <c r="V133" s="28"/>
    </row>
    <row r="134" spans="1:22" s="2" customFormat="1" ht="20.25" customHeight="1">
      <c r="A134" s="28"/>
      <c r="B134" s="27">
        <v>129</v>
      </c>
      <c r="C134" s="29" t="s">
        <v>1440</v>
      </c>
      <c r="D134" s="29" t="s">
        <v>0</v>
      </c>
      <c r="E134" s="24">
        <v>1</v>
      </c>
      <c r="F134" s="24">
        <v>0</v>
      </c>
      <c r="G134" s="25" t="s">
        <v>194</v>
      </c>
      <c r="H134" s="26" t="s">
        <v>187</v>
      </c>
      <c r="I134" s="24" t="s">
        <v>1</v>
      </c>
      <c r="J134" s="24">
        <v>15</v>
      </c>
      <c r="K134" s="24" t="s">
        <v>2</v>
      </c>
      <c r="L134" s="24" t="s">
        <v>4</v>
      </c>
      <c r="M134" s="28"/>
      <c r="N134" s="28"/>
      <c r="O134" s="28"/>
      <c r="P134" s="28"/>
      <c r="Q134" s="28"/>
      <c r="R134" s="28"/>
      <c r="S134" s="28"/>
      <c r="T134" s="28"/>
      <c r="U134" s="28"/>
      <c r="V134" s="28"/>
    </row>
    <row r="135" spans="1:22" s="2" customFormat="1" ht="20.25" customHeight="1">
      <c r="A135" s="28"/>
      <c r="B135" s="27">
        <v>130</v>
      </c>
      <c r="C135" s="29" t="s">
        <v>1441</v>
      </c>
      <c r="D135" s="29" t="s">
        <v>0</v>
      </c>
      <c r="E135" s="24">
        <v>1</v>
      </c>
      <c r="F135" s="24">
        <v>0</v>
      </c>
      <c r="G135" s="25" t="s">
        <v>195</v>
      </c>
      <c r="H135" s="26" t="s">
        <v>189</v>
      </c>
      <c r="I135" s="24" t="s">
        <v>1</v>
      </c>
      <c r="J135" s="24">
        <v>13</v>
      </c>
      <c r="K135" s="24" t="s">
        <v>2</v>
      </c>
      <c r="L135" s="24" t="s">
        <v>4</v>
      </c>
      <c r="M135" s="28"/>
      <c r="N135" s="28"/>
      <c r="O135" s="28"/>
      <c r="P135" s="28"/>
      <c r="Q135" s="28"/>
      <c r="R135" s="28"/>
      <c r="S135" s="28"/>
      <c r="T135" s="28"/>
      <c r="U135" s="28"/>
      <c r="V135" s="28"/>
    </row>
    <row r="136" spans="1:22" s="2" customFormat="1" ht="20.25" customHeight="1">
      <c r="A136" s="28"/>
      <c r="B136" s="27">
        <v>131</v>
      </c>
      <c r="C136" s="29" t="s">
        <v>196</v>
      </c>
      <c r="D136" s="29" t="s">
        <v>0</v>
      </c>
      <c r="E136" s="24">
        <v>1</v>
      </c>
      <c r="F136" s="24">
        <v>0</v>
      </c>
      <c r="G136" s="25" t="s">
        <v>197</v>
      </c>
      <c r="H136" s="26" t="s">
        <v>28</v>
      </c>
      <c r="I136" s="24" t="s">
        <v>1</v>
      </c>
      <c r="J136" s="24">
        <v>8</v>
      </c>
      <c r="K136" s="24" t="s">
        <v>2</v>
      </c>
      <c r="L136" s="24" t="s">
        <v>4</v>
      </c>
      <c r="M136" s="28"/>
      <c r="N136" s="28"/>
      <c r="O136" s="28"/>
      <c r="P136" s="28"/>
      <c r="Q136" s="28"/>
      <c r="R136" s="28"/>
      <c r="S136" s="28"/>
      <c r="T136" s="28"/>
      <c r="U136" s="28"/>
      <c r="V136" s="28"/>
    </row>
    <row r="137" spans="1:22" s="2" customFormat="1" ht="20.25" customHeight="1">
      <c r="A137" s="28"/>
      <c r="B137" s="27">
        <v>132</v>
      </c>
      <c r="C137" s="29" t="s">
        <v>198</v>
      </c>
      <c r="D137" s="29" t="s">
        <v>0</v>
      </c>
      <c r="E137" s="24">
        <v>1</v>
      </c>
      <c r="F137" s="24">
        <v>0</v>
      </c>
      <c r="G137" s="25" t="s">
        <v>199</v>
      </c>
      <c r="H137" s="26" t="s">
        <v>28</v>
      </c>
      <c r="I137" s="24" t="s">
        <v>1</v>
      </c>
      <c r="J137" s="24">
        <v>8</v>
      </c>
      <c r="K137" s="24" t="s">
        <v>2</v>
      </c>
      <c r="L137" s="24" t="s">
        <v>4</v>
      </c>
      <c r="M137" s="28"/>
      <c r="N137" s="28"/>
      <c r="O137" s="28"/>
      <c r="P137" s="28"/>
      <c r="Q137" s="28"/>
      <c r="R137" s="28"/>
      <c r="S137" s="28"/>
      <c r="T137" s="28"/>
      <c r="U137" s="28"/>
      <c r="V137" s="28"/>
    </row>
    <row r="138" spans="1:22" s="2" customFormat="1" ht="20.25" customHeight="1">
      <c r="A138" s="28"/>
      <c r="B138" s="27">
        <v>133</v>
      </c>
      <c r="C138" s="29" t="s">
        <v>200</v>
      </c>
      <c r="D138" s="29" t="s">
        <v>0</v>
      </c>
      <c r="E138" s="24">
        <v>1</v>
      </c>
      <c r="F138" s="24">
        <v>0</v>
      </c>
      <c r="G138" s="25" t="s">
        <v>201</v>
      </c>
      <c r="H138" s="26" t="s">
        <v>28</v>
      </c>
      <c r="I138" s="24" t="s">
        <v>1</v>
      </c>
      <c r="J138" s="24">
        <v>8</v>
      </c>
      <c r="K138" s="24" t="s">
        <v>2</v>
      </c>
      <c r="L138" s="24" t="s">
        <v>4</v>
      </c>
      <c r="M138" s="28"/>
      <c r="N138" s="28"/>
      <c r="O138" s="28"/>
      <c r="P138" s="28"/>
      <c r="Q138" s="28"/>
      <c r="R138" s="28"/>
      <c r="S138" s="28"/>
      <c r="T138" s="28"/>
      <c r="U138" s="28"/>
      <c r="V138" s="28"/>
    </row>
    <row r="139" spans="1:22" s="2" customFormat="1" ht="20.25" customHeight="1">
      <c r="A139" s="28"/>
      <c r="B139" s="27">
        <v>134</v>
      </c>
      <c r="C139" s="29" t="s">
        <v>202</v>
      </c>
      <c r="D139" s="29" t="s">
        <v>0</v>
      </c>
      <c r="E139" s="24">
        <v>1</v>
      </c>
      <c r="F139" s="24">
        <v>0</v>
      </c>
      <c r="G139" s="25" t="s">
        <v>203</v>
      </c>
      <c r="H139" s="26" t="s">
        <v>28</v>
      </c>
      <c r="I139" s="24" t="s">
        <v>1</v>
      </c>
      <c r="J139" s="24">
        <v>8</v>
      </c>
      <c r="K139" s="24" t="s">
        <v>2</v>
      </c>
      <c r="L139" s="24" t="s">
        <v>4</v>
      </c>
      <c r="M139" s="28"/>
      <c r="N139" s="28"/>
      <c r="O139" s="28"/>
      <c r="P139" s="28"/>
      <c r="Q139" s="28"/>
      <c r="R139" s="28"/>
      <c r="S139" s="28"/>
      <c r="T139" s="28"/>
      <c r="U139" s="28"/>
      <c r="V139" s="28"/>
    </row>
    <row r="140" spans="1:22" s="2" customFormat="1" ht="20.25" customHeight="1">
      <c r="A140" s="28"/>
      <c r="B140" s="27">
        <v>135</v>
      </c>
      <c r="C140" s="29" t="s">
        <v>204</v>
      </c>
      <c r="D140" s="29" t="s">
        <v>0</v>
      </c>
      <c r="E140" s="24">
        <v>1</v>
      </c>
      <c r="F140" s="24">
        <v>0</v>
      </c>
      <c r="G140" s="25" t="s">
        <v>205</v>
      </c>
      <c r="H140" s="26" t="s">
        <v>28</v>
      </c>
      <c r="I140" s="24" t="s">
        <v>1</v>
      </c>
      <c r="J140" s="24">
        <v>8</v>
      </c>
      <c r="K140" s="24" t="s">
        <v>2</v>
      </c>
      <c r="L140" s="24" t="s">
        <v>4</v>
      </c>
      <c r="M140" s="28"/>
      <c r="N140" s="28"/>
      <c r="O140" s="28"/>
      <c r="P140" s="28"/>
      <c r="Q140" s="28"/>
      <c r="R140" s="28"/>
      <c r="S140" s="28"/>
      <c r="T140" s="28"/>
      <c r="U140" s="28"/>
      <c r="V140" s="28"/>
    </row>
    <row r="141" spans="1:22" s="2" customFormat="1" ht="20.25" customHeight="1">
      <c r="A141" s="28"/>
      <c r="B141" s="27">
        <v>136</v>
      </c>
      <c r="C141" s="29" t="s">
        <v>206</v>
      </c>
      <c r="D141" s="29" t="s">
        <v>0</v>
      </c>
      <c r="E141" s="24">
        <v>1</v>
      </c>
      <c r="F141" s="24">
        <v>0</v>
      </c>
      <c r="G141" s="25" t="s">
        <v>207</v>
      </c>
      <c r="H141" s="26" t="s">
        <v>28</v>
      </c>
      <c r="I141" s="24" t="s">
        <v>1</v>
      </c>
      <c r="J141" s="24">
        <v>8</v>
      </c>
      <c r="K141" s="24" t="s">
        <v>2</v>
      </c>
      <c r="L141" s="24" t="s">
        <v>4</v>
      </c>
      <c r="M141" s="28"/>
      <c r="N141" s="28"/>
      <c r="O141" s="28"/>
      <c r="P141" s="28"/>
      <c r="Q141" s="28"/>
      <c r="R141" s="28"/>
      <c r="S141" s="28"/>
      <c r="T141" s="28"/>
      <c r="U141" s="28"/>
      <c r="V141" s="28"/>
    </row>
    <row r="142" spans="1:22" s="2" customFormat="1" ht="20.25" customHeight="1">
      <c r="A142" s="28"/>
      <c r="B142" s="27">
        <v>137</v>
      </c>
      <c r="C142" s="29" t="s">
        <v>1442</v>
      </c>
      <c r="D142" s="29" t="s">
        <v>6</v>
      </c>
      <c r="E142" s="24">
        <v>210</v>
      </c>
      <c r="F142" s="24">
        <v>0</v>
      </c>
      <c r="G142" s="25" t="s">
        <v>208</v>
      </c>
      <c r="H142" s="26" t="s">
        <v>1</v>
      </c>
      <c r="I142" s="24" t="s">
        <v>1</v>
      </c>
      <c r="J142" s="24">
        <v>26</v>
      </c>
      <c r="K142" s="24" t="s">
        <v>7</v>
      </c>
      <c r="L142" s="24" t="s">
        <v>4</v>
      </c>
      <c r="M142" s="28"/>
      <c r="N142" s="28"/>
      <c r="O142" s="28"/>
      <c r="P142" s="28"/>
      <c r="Q142" s="28"/>
      <c r="R142" s="28"/>
      <c r="S142" s="28"/>
      <c r="T142" s="28"/>
      <c r="U142" s="28"/>
      <c r="V142" s="28"/>
    </row>
    <row r="143" spans="1:22" s="2" customFormat="1" ht="20.25" customHeight="1">
      <c r="A143" s="28"/>
      <c r="B143" s="27">
        <v>138</v>
      </c>
      <c r="C143" s="29" t="s">
        <v>209</v>
      </c>
      <c r="D143" s="29" t="s">
        <v>0</v>
      </c>
      <c r="E143" s="24">
        <v>1</v>
      </c>
      <c r="F143" s="24">
        <v>0</v>
      </c>
      <c r="G143" s="25" t="s">
        <v>210</v>
      </c>
      <c r="H143" s="26" t="s">
        <v>211</v>
      </c>
      <c r="I143" s="24" t="s">
        <v>1</v>
      </c>
      <c r="J143" s="24">
        <v>8</v>
      </c>
      <c r="K143" s="24" t="s">
        <v>2</v>
      </c>
      <c r="L143" s="24" t="s">
        <v>4</v>
      </c>
      <c r="M143" s="28"/>
      <c r="N143" s="28"/>
      <c r="O143" s="28"/>
      <c r="P143" s="28"/>
      <c r="Q143" s="28"/>
      <c r="R143" s="28"/>
      <c r="S143" s="28"/>
      <c r="T143" s="28"/>
      <c r="U143" s="28"/>
      <c r="V143" s="28"/>
    </row>
    <row r="144" spans="1:22" s="2" customFormat="1" ht="20.25" customHeight="1">
      <c r="A144" s="28"/>
      <c r="B144" s="27">
        <v>139</v>
      </c>
      <c r="C144" s="29" t="s">
        <v>1443</v>
      </c>
      <c r="D144" s="29" t="s">
        <v>0</v>
      </c>
      <c r="E144" s="24">
        <v>1</v>
      </c>
      <c r="F144" s="24">
        <v>0</v>
      </c>
      <c r="G144" s="25" t="s">
        <v>212</v>
      </c>
      <c r="H144" s="26" t="s">
        <v>28</v>
      </c>
      <c r="I144" s="24" t="s">
        <v>1</v>
      </c>
      <c r="J144" s="24">
        <v>10</v>
      </c>
      <c r="K144" s="24" t="s">
        <v>2</v>
      </c>
      <c r="L144" s="24" t="s">
        <v>4</v>
      </c>
      <c r="M144" s="28"/>
      <c r="N144" s="28"/>
      <c r="O144" s="28"/>
      <c r="P144" s="28"/>
      <c r="Q144" s="28"/>
      <c r="R144" s="28"/>
      <c r="S144" s="28"/>
      <c r="T144" s="28"/>
      <c r="U144" s="28"/>
      <c r="V144" s="28"/>
    </row>
    <row r="145" spans="1:22" s="2" customFormat="1" ht="20.25" customHeight="1">
      <c r="A145" s="28"/>
      <c r="B145" s="27">
        <v>140</v>
      </c>
      <c r="C145" s="29" t="s">
        <v>1444</v>
      </c>
      <c r="D145" s="29" t="s">
        <v>0</v>
      </c>
      <c r="E145" s="24">
        <v>1</v>
      </c>
      <c r="F145" s="24">
        <v>0</v>
      </c>
      <c r="G145" s="25" t="s">
        <v>213</v>
      </c>
      <c r="H145" s="26" t="s">
        <v>141</v>
      </c>
      <c r="I145" s="24" t="s">
        <v>1</v>
      </c>
      <c r="J145" s="24">
        <v>10</v>
      </c>
      <c r="K145" s="24" t="s">
        <v>2</v>
      </c>
      <c r="L145" s="24" t="s">
        <v>4</v>
      </c>
      <c r="M145" s="28"/>
      <c r="N145" s="28"/>
      <c r="O145" s="28"/>
      <c r="P145" s="28"/>
      <c r="Q145" s="28"/>
      <c r="R145" s="28"/>
      <c r="S145" s="28"/>
      <c r="T145" s="28"/>
      <c r="U145" s="28"/>
      <c r="V145" s="28"/>
    </row>
    <row r="146" spans="1:22" s="2" customFormat="1" ht="20.25" customHeight="1">
      <c r="A146" s="28"/>
      <c r="B146" s="27">
        <v>141</v>
      </c>
      <c r="C146" s="29" t="s">
        <v>1445</v>
      </c>
      <c r="D146" s="29" t="s">
        <v>0</v>
      </c>
      <c r="E146" s="24">
        <v>1</v>
      </c>
      <c r="F146" s="24">
        <v>0</v>
      </c>
      <c r="G146" s="25" t="s">
        <v>214</v>
      </c>
      <c r="H146" s="26" t="s">
        <v>143</v>
      </c>
      <c r="I146" s="24" t="s">
        <v>1</v>
      </c>
      <c r="J146" s="24">
        <v>10</v>
      </c>
      <c r="K146" s="24" t="s">
        <v>2</v>
      </c>
      <c r="L146" s="24" t="s">
        <v>4</v>
      </c>
      <c r="M146" s="28"/>
      <c r="N146" s="28"/>
      <c r="O146" s="28"/>
      <c r="P146" s="28"/>
      <c r="Q146" s="28"/>
      <c r="R146" s="28"/>
      <c r="S146" s="28"/>
      <c r="T146" s="28"/>
      <c r="U146" s="28"/>
      <c r="V146" s="28"/>
    </row>
    <row r="147" spans="1:22" s="2" customFormat="1" ht="20.25" customHeight="1">
      <c r="A147" s="28"/>
      <c r="B147" s="27">
        <v>142</v>
      </c>
      <c r="C147" s="29" t="s">
        <v>1446</v>
      </c>
      <c r="D147" s="29" t="s">
        <v>0</v>
      </c>
      <c r="E147" s="24">
        <v>1</v>
      </c>
      <c r="F147" s="24">
        <v>0</v>
      </c>
      <c r="G147" s="25" t="s">
        <v>215</v>
      </c>
      <c r="H147" s="26" t="s">
        <v>187</v>
      </c>
      <c r="I147" s="24" t="s">
        <v>1</v>
      </c>
      <c r="J147" s="24">
        <v>10</v>
      </c>
      <c r="K147" s="24" t="s">
        <v>2</v>
      </c>
      <c r="L147" s="24" t="s">
        <v>4</v>
      </c>
      <c r="M147" s="28"/>
      <c r="N147" s="28"/>
      <c r="O147" s="28"/>
      <c r="P147" s="28"/>
      <c r="Q147" s="28"/>
      <c r="R147" s="28"/>
      <c r="S147" s="28"/>
      <c r="T147" s="28"/>
      <c r="U147" s="28"/>
      <c r="V147" s="28"/>
    </row>
    <row r="148" spans="1:22" s="2" customFormat="1" ht="20.25" customHeight="1">
      <c r="A148" s="28"/>
      <c r="B148" s="27">
        <v>143</v>
      </c>
      <c r="C148" s="29" t="s">
        <v>1447</v>
      </c>
      <c r="D148" s="29" t="s">
        <v>0</v>
      </c>
      <c r="E148" s="24">
        <v>1</v>
      </c>
      <c r="F148" s="24">
        <v>0</v>
      </c>
      <c r="G148" s="25" t="s">
        <v>216</v>
      </c>
      <c r="H148" s="26" t="s">
        <v>189</v>
      </c>
      <c r="I148" s="24" t="s">
        <v>1</v>
      </c>
      <c r="J148" s="24">
        <v>10</v>
      </c>
      <c r="K148" s="24" t="s">
        <v>2</v>
      </c>
      <c r="L148" s="24" t="s">
        <v>4</v>
      </c>
      <c r="M148" s="28"/>
      <c r="N148" s="28"/>
      <c r="O148" s="28"/>
      <c r="P148" s="28"/>
      <c r="Q148" s="28"/>
      <c r="R148" s="28"/>
      <c r="S148" s="28"/>
      <c r="T148" s="28"/>
      <c r="U148" s="28"/>
      <c r="V148" s="28"/>
    </row>
    <row r="149" spans="1:22" s="2" customFormat="1" ht="20.25" customHeight="1">
      <c r="A149" s="28"/>
      <c r="B149" s="27">
        <v>144</v>
      </c>
      <c r="C149" s="29" t="s">
        <v>1448</v>
      </c>
      <c r="D149" s="29" t="s">
        <v>0</v>
      </c>
      <c r="E149" s="24">
        <v>1</v>
      </c>
      <c r="F149" s="24">
        <v>0</v>
      </c>
      <c r="G149" s="25" t="s">
        <v>217</v>
      </c>
      <c r="H149" s="26" t="s">
        <v>218</v>
      </c>
      <c r="I149" s="24" t="s">
        <v>1</v>
      </c>
      <c r="J149" s="24">
        <v>10</v>
      </c>
      <c r="K149" s="24" t="s">
        <v>2</v>
      </c>
      <c r="L149" s="24" t="s">
        <v>4</v>
      </c>
      <c r="M149" s="28"/>
      <c r="N149" s="28"/>
      <c r="O149" s="28"/>
      <c r="P149" s="28"/>
      <c r="Q149" s="28"/>
      <c r="R149" s="28"/>
      <c r="S149" s="28"/>
      <c r="T149" s="28"/>
      <c r="U149" s="28"/>
      <c r="V149" s="28"/>
    </row>
    <row r="150" spans="1:22" s="2" customFormat="1" ht="20.25" customHeight="1">
      <c r="A150" s="28"/>
      <c r="B150" s="27">
        <v>145</v>
      </c>
      <c r="C150" s="29" t="s">
        <v>1449</v>
      </c>
      <c r="D150" s="29" t="s">
        <v>0</v>
      </c>
      <c r="E150" s="24">
        <v>1</v>
      </c>
      <c r="F150" s="24">
        <v>0</v>
      </c>
      <c r="G150" s="25" t="s">
        <v>219</v>
      </c>
      <c r="H150" s="26" t="s">
        <v>220</v>
      </c>
      <c r="I150" s="24" t="s">
        <v>1</v>
      </c>
      <c r="J150" s="24">
        <v>10</v>
      </c>
      <c r="K150" s="24" t="s">
        <v>2</v>
      </c>
      <c r="L150" s="24" t="s">
        <v>4</v>
      </c>
      <c r="M150" s="28"/>
      <c r="N150" s="28"/>
      <c r="O150" s="28"/>
      <c r="P150" s="28"/>
      <c r="Q150" s="28"/>
      <c r="R150" s="28"/>
      <c r="S150" s="28"/>
      <c r="T150" s="28"/>
      <c r="U150" s="28"/>
      <c r="V150" s="28"/>
    </row>
    <row r="151" spans="1:22" s="2" customFormat="1" ht="20.25" customHeight="1">
      <c r="A151" s="28"/>
      <c r="B151" s="27">
        <v>146</v>
      </c>
      <c r="C151" s="29" t="s">
        <v>1450</v>
      </c>
      <c r="D151" s="29" t="s">
        <v>6</v>
      </c>
      <c r="E151" s="24">
        <v>210</v>
      </c>
      <c r="F151" s="24">
        <v>0</v>
      </c>
      <c r="G151" s="25" t="s">
        <v>221</v>
      </c>
      <c r="H151" s="26" t="s">
        <v>1</v>
      </c>
      <c r="I151" s="24" t="s">
        <v>1</v>
      </c>
      <c r="J151" s="24">
        <v>26</v>
      </c>
      <c r="K151" s="24" t="s">
        <v>7</v>
      </c>
      <c r="L151" s="24" t="s">
        <v>4</v>
      </c>
      <c r="M151" s="28"/>
      <c r="N151" s="28"/>
      <c r="O151" s="28"/>
      <c r="P151" s="28"/>
      <c r="Q151" s="28"/>
      <c r="R151" s="28"/>
      <c r="S151" s="28"/>
      <c r="T151" s="28"/>
      <c r="U151" s="28"/>
      <c r="V151" s="28"/>
    </row>
    <row r="152" spans="1:22" s="2" customFormat="1" ht="20.25" customHeight="1">
      <c r="A152" s="28"/>
      <c r="B152" s="27">
        <v>147</v>
      </c>
      <c r="C152" s="29" t="s">
        <v>1451</v>
      </c>
      <c r="D152" s="29" t="s">
        <v>0</v>
      </c>
      <c r="E152" s="24">
        <v>2</v>
      </c>
      <c r="F152" s="24">
        <v>0</v>
      </c>
      <c r="G152" s="25" t="s">
        <v>222</v>
      </c>
      <c r="H152" s="26" t="s">
        <v>28</v>
      </c>
      <c r="I152" s="24" t="s">
        <v>1</v>
      </c>
      <c r="J152" s="24">
        <v>10</v>
      </c>
      <c r="K152" s="24" t="s">
        <v>2</v>
      </c>
      <c r="L152" s="24" t="s">
        <v>4</v>
      </c>
      <c r="M152" s="28"/>
      <c r="N152" s="28"/>
      <c r="O152" s="28"/>
      <c r="P152" s="28"/>
      <c r="Q152" s="28"/>
      <c r="R152" s="28"/>
      <c r="S152" s="28"/>
      <c r="T152" s="28"/>
      <c r="U152" s="28"/>
      <c r="V152" s="28"/>
    </row>
    <row r="153" spans="1:22" s="2" customFormat="1" ht="20.25" customHeight="1">
      <c r="A153" s="28"/>
      <c r="B153" s="27">
        <v>148</v>
      </c>
      <c r="C153" s="29" t="s">
        <v>1452</v>
      </c>
      <c r="D153" s="29" t="s">
        <v>0</v>
      </c>
      <c r="E153" s="24">
        <v>2</v>
      </c>
      <c r="F153" s="24">
        <v>0</v>
      </c>
      <c r="G153" s="25" t="s">
        <v>223</v>
      </c>
      <c r="H153" s="26" t="s">
        <v>141</v>
      </c>
      <c r="I153" s="24" t="s">
        <v>1</v>
      </c>
      <c r="J153" s="24">
        <v>10</v>
      </c>
      <c r="K153" s="24" t="s">
        <v>2</v>
      </c>
      <c r="L153" s="24" t="s">
        <v>4</v>
      </c>
      <c r="M153" s="28"/>
      <c r="N153" s="28"/>
      <c r="O153" s="28"/>
      <c r="P153" s="28"/>
      <c r="Q153" s="28"/>
      <c r="R153" s="28"/>
      <c r="S153" s="28"/>
      <c r="T153" s="28"/>
      <c r="U153" s="28"/>
      <c r="V153" s="28"/>
    </row>
    <row r="154" spans="1:22" s="2" customFormat="1" ht="20.25" customHeight="1">
      <c r="A154" s="28"/>
      <c r="B154" s="27">
        <v>149</v>
      </c>
      <c r="C154" s="29" t="s">
        <v>1453</v>
      </c>
      <c r="D154" s="29" t="s">
        <v>0</v>
      </c>
      <c r="E154" s="24">
        <v>2</v>
      </c>
      <c r="F154" s="24">
        <v>0</v>
      </c>
      <c r="G154" s="25" t="s">
        <v>224</v>
      </c>
      <c r="H154" s="26" t="s">
        <v>143</v>
      </c>
      <c r="I154" s="24" t="s">
        <v>1</v>
      </c>
      <c r="J154" s="24">
        <v>10</v>
      </c>
      <c r="K154" s="24" t="s">
        <v>2</v>
      </c>
      <c r="L154" s="24" t="s">
        <v>4</v>
      </c>
      <c r="M154" s="28"/>
      <c r="N154" s="28"/>
      <c r="O154" s="28"/>
      <c r="P154" s="28"/>
      <c r="Q154" s="28"/>
      <c r="R154" s="28"/>
      <c r="S154" s="28"/>
      <c r="T154" s="28"/>
      <c r="U154" s="28"/>
      <c r="V154" s="28"/>
    </row>
    <row r="155" spans="1:22" s="2" customFormat="1" ht="20.25" customHeight="1">
      <c r="A155" s="28"/>
      <c r="B155" s="27">
        <v>150</v>
      </c>
      <c r="C155" s="29" t="s">
        <v>1454</v>
      </c>
      <c r="D155" s="29" t="s">
        <v>0</v>
      </c>
      <c r="E155" s="24">
        <v>3</v>
      </c>
      <c r="F155" s="24">
        <v>0</v>
      </c>
      <c r="G155" s="25" t="s">
        <v>225</v>
      </c>
      <c r="H155" s="26" t="s">
        <v>187</v>
      </c>
      <c r="I155" s="24" t="s">
        <v>1</v>
      </c>
      <c r="J155" s="24">
        <v>10</v>
      </c>
      <c r="K155" s="24" t="s">
        <v>2</v>
      </c>
      <c r="L155" s="24" t="s">
        <v>4</v>
      </c>
      <c r="M155" s="28"/>
      <c r="N155" s="28"/>
      <c r="O155" s="28"/>
      <c r="P155" s="28"/>
      <c r="Q155" s="28"/>
      <c r="R155" s="28"/>
      <c r="S155" s="28"/>
      <c r="T155" s="28"/>
      <c r="U155" s="28"/>
      <c r="V155" s="28"/>
    </row>
    <row r="156" spans="1:22" s="2" customFormat="1" ht="20.25" customHeight="1">
      <c r="A156" s="28"/>
      <c r="B156" s="27">
        <v>151</v>
      </c>
      <c r="C156" s="29" t="s">
        <v>1455</v>
      </c>
      <c r="D156" s="29" t="s">
        <v>0</v>
      </c>
      <c r="E156" s="24">
        <v>2</v>
      </c>
      <c r="F156" s="24">
        <v>0</v>
      </c>
      <c r="G156" s="25" t="s">
        <v>226</v>
      </c>
      <c r="H156" s="26" t="s">
        <v>189</v>
      </c>
      <c r="I156" s="24" t="s">
        <v>1</v>
      </c>
      <c r="J156" s="24">
        <v>10</v>
      </c>
      <c r="K156" s="24" t="s">
        <v>2</v>
      </c>
      <c r="L156" s="24" t="s">
        <v>4</v>
      </c>
      <c r="M156" s="28"/>
      <c r="N156" s="28"/>
      <c r="O156" s="28"/>
      <c r="P156" s="28"/>
      <c r="Q156" s="28"/>
      <c r="R156" s="28"/>
      <c r="S156" s="28"/>
      <c r="T156" s="28"/>
      <c r="U156" s="28"/>
      <c r="V156" s="28"/>
    </row>
    <row r="157" spans="1:22" s="2" customFormat="1" ht="20.25" customHeight="1">
      <c r="A157" s="28"/>
      <c r="B157" s="27">
        <v>152</v>
      </c>
      <c r="C157" s="29" t="s">
        <v>1456</v>
      </c>
      <c r="D157" s="29" t="s">
        <v>0</v>
      </c>
      <c r="E157" s="24">
        <v>2</v>
      </c>
      <c r="F157" s="24">
        <v>0</v>
      </c>
      <c r="G157" s="25" t="s">
        <v>227</v>
      </c>
      <c r="H157" s="26" t="s">
        <v>218</v>
      </c>
      <c r="I157" s="24" t="s">
        <v>1</v>
      </c>
      <c r="J157" s="24">
        <v>10</v>
      </c>
      <c r="K157" s="24" t="s">
        <v>2</v>
      </c>
      <c r="L157" s="24" t="s">
        <v>4</v>
      </c>
      <c r="M157" s="28"/>
      <c r="N157" s="28"/>
      <c r="O157" s="28"/>
      <c r="P157" s="28"/>
      <c r="Q157" s="28"/>
      <c r="R157" s="28"/>
      <c r="S157" s="28"/>
      <c r="T157" s="28"/>
      <c r="U157" s="28"/>
      <c r="V157" s="28"/>
    </row>
    <row r="158" spans="1:22" s="2" customFormat="1" ht="20.25" customHeight="1">
      <c r="A158" s="28"/>
      <c r="B158" s="27">
        <v>153</v>
      </c>
      <c r="C158" s="29" t="s">
        <v>1457</v>
      </c>
      <c r="D158" s="29" t="s">
        <v>0</v>
      </c>
      <c r="E158" s="24">
        <v>2</v>
      </c>
      <c r="F158" s="24">
        <v>0</v>
      </c>
      <c r="G158" s="25" t="s">
        <v>228</v>
      </c>
      <c r="H158" s="26" t="s">
        <v>220</v>
      </c>
      <c r="I158" s="24" t="s">
        <v>1</v>
      </c>
      <c r="J158" s="24">
        <v>10</v>
      </c>
      <c r="K158" s="24" t="s">
        <v>2</v>
      </c>
      <c r="L158" s="24" t="s">
        <v>4</v>
      </c>
      <c r="M158" s="28"/>
      <c r="N158" s="28"/>
      <c r="O158" s="28"/>
      <c r="P158" s="28"/>
      <c r="Q158" s="28"/>
      <c r="R158" s="28"/>
      <c r="S158" s="28"/>
      <c r="T158" s="28"/>
      <c r="U158" s="28"/>
      <c r="V158" s="28"/>
    </row>
    <row r="159" spans="1:22" s="2" customFormat="1" ht="20.25" customHeight="1">
      <c r="A159" s="28"/>
      <c r="B159" s="27">
        <v>154</v>
      </c>
      <c r="C159" s="29" t="s">
        <v>1458</v>
      </c>
      <c r="D159" s="29" t="s">
        <v>0</v>
      </c>
      <c r="E159" s="24">
        <v>2</v>
      </c>
      <c r="F159" s="24">
        <v>0</v>
      </c>
      <c r="G159" s="25" t="s">
        <v>229</v>
      </c>
      <c r="H159" s="26" t="s">
        <v>230</v>
      </c>
      <c r="I159" s="24" t="s">
        <v>1</v>
      </c>
      <c r="J159" s="24">
        <v>10</v>
      </c>
      <c r="K159" s="24" t="s">
        <v>2</v>
      </c>
      <c r="L159" s="24" t="s">
        <v>4</v>
      </c>
      <c r="M159" s="28"/>
      <c r="N159" s="28"/>
      <c r="O159" s="28"/>
      <c r="P159" s="28"/>
      <c r="Q159" s="28"/>
      <c r="R159" s="28"/>
      <c r="S159" s="28"/>
      <c r="T159" s="28"/>
      <c r="U159" s="28"/>
      <c r="V159" s="28"/>
    </row>
    <row r="160" spans="1:22" s="2" customFormat="1" ht="20.25" customHeight="1">
      <c r="A160" s="28"/>
      <c r="B160" s="27">
        <v>155</v>
      </c>
      <c r="C160" s="29" t="s">
        <v>1459</v>
      </c>
      <c r="D160" s="29" t="s">
        <v>0</v>
      </c>
      <c r="E160" s="24">
        <v>2</v>
      </c>
      <c r="F160" s="24">
        <v>0</v>
      </c>
      <c r="G160" s="25" t="s">
        <v>231</v>
      </c>
      <c r="H160" s="26" t="s">
        <v>232</v>
      </c>
      <c r="I160" s="24" t="s">
        <v>1</v>
      </c>
      <c r="J160" s="24">
        <v>10</v>
      </c>
      <c r="K160" s="24" t="s">
        <v>2</v>
      </c>
      <c r="L160" s="24" t="s">
        <v>4</v>
      </c>
      <c r="M160" s="28"/>
      <c r="N160" s="28"/>
      <c r="O160" s="28"/>
      <c r="P160" s="28"/>
      <c r="Q160" s="28"/>
      <c r="R160" s="28"/>
      <c r="S160" s="28"/>
      <c r="T160" s="28"/>
      <c r="U160" s="28"/>
      <c r="V160" s="28"/>
    </row>
    <row r="161" spans="1:22" s="2" customFormat="1" ht="20.25" customHeight="1">
      <c r="A161" s="28"/>
      <c r="B161" s="27">
        <v>156</v>
      </c>
      <c r="C161" s="29" t="s">
        <v>1460</v>
      </c>
      <c r="D161" s="29" t="s">
        <v>0</v>
      </c>
      <c r="E161" s="24">
        <v>2</v>
      </c>
      <c r="F161" s="24">
        <v>0</v>
      </c>
      <c r="G161" s="25" t="s">
        <v>233</v>
      </c>
      <c r="H161" s="26" t="s">
        <v>234</v>
      </c>
      <c r="I161" s="24" t="s">
        <v>1</v>
      </c>
      <c r="J161" s="24">
        <v>11</v>
      </c>
      <c r="K161" s="24" t="s">
        <v>2</v>
      </c>
      <c r="L161" s="24" t="s">
        <v>4</v>
      </c>
      <c r="M161" s="28"/>
      <c r="N161" s="28"/>
      <c r="O161" s="28"/>
      <c r="P161" s="28"/>
      <c r="Q161" s="28"/>
      <c r="R161" s="28"/>
      <c r="S161" s="28"/>
      <c r="T161" s="28"/>
      <c r="U161" s="28"/>
      <c r="V161" s="28"/>
    </row>
    <row r="162" spans="1:22" s="2" customFormat="1" ht="20.25" customHeight="1">
      <c r="A162" s="28"/>
      <c r="B162" s="27">
        <v>157</v>
      </c>
      <c r="C162" s="29" t="s">
        <v>1461</v>
      </c>
      <c r="D162" s="29" t="s">
        <v>0</v>
      </c>
      <c r="E162" s="24">
        <v>2</v>
      </c>
      <c r="F162" s="24">
        <v>0</v>
      </c>
      <c r="G162" s="25" t="s">
        <v>235</v>
      </c>
      <c r="H162" s="26" t="s">
        <v>236</v>
      </c>
      <c r="I162" s="24" t="s">
        <v>1</v>
      </c>
      <c r="J162" s="24">
        <v>11</v>
      </c>
      <c r="K162" s="24" t="s">
        <v>2</v>
      </c>
      <c r="L162" s="24" t="s">
        <v>4</v>
      </c>
      <c r="M162" s="28"/>
      <c r="N162" s="28"/>
      <c r="O162" s="28"/>
      <c r="P162" s="28"/>
      <c r="Q162" s="28"/>
      <c r="R162" s="28"/>
      <c r="S162" s="28"/>
      <c r="T162" s="28"/>
      <c r="U162" s="28"/>
      <c r="V162" s="28"/>
    </row>
    <row r="163" spans="1:22" s="2" customFormat="1" ht="34.5" customHeight="1">
      <c r="A163" s="28"/>
      <c r="B163" s="27">
        <v>158</v>
      </c>
      <c r="C163" s="29" t="s">
        <v>1462</v>
      </c>
      <c r="D163" s="29" t="s">
        <v>0</v>
      </c>
      <c r="E163" s="24">
        <v>2</v>
      </c>
      <c r="F163" s="24">
        <v>0</v>
      </c>
      <c r="G163" s="25" t="s">
        <v>237</v>
      </c>
      <c r="H163" s="26" t="s">
        <v>238</v>
      </c>
      <c r="I163" s="24" t="s">
        <v>1</v>
      </c>
      <c r="J163" s="24">
        <v>11</v>
      </c>
      <c r="K163" s="24" t="s">
        <v>2</v>
      </c>
      <c r="L163" s="24" t="s">
        <v>4</v>
      </c>
      <c r="M163" s="28"/>
      <c r="N163" s="28"/>
      <c r="O163" s="28"/>
      <c r="P163" s="28"/>
      <c r="Q163" s="28"/>
      <c r="R163" s="28"/>
      <c r="S163" s="28"/>
      <c r="T163" s="28"/>
      <c r="U163" s="28"/>
      <c r="V163" s="28"/>
    </row>
    <row r="164" spans="1:22" s="2" customFormat="1" ht="20.25" customHeight="1">
      <c r="A164" s="28"/>
      <c r="B164" s="27">
        <v>159</v>
      </c>
      <c r="C164" s="29" t="s">
        <v>1463</v>
      </c>
      <c r="D164" s="29" t="s">
        <v>0</v>
      </c>
      <c r="E164" s="24">
        <v>2</v>
      </c>
      <c r="F164" s="24">
        <v>0</v>
      </c>
      <c r="G164" s="25" t="s">
        <v>239</v>
      </c>
      <c r="H164" s="26" t="s">
        <v>240</v>
      </c>
      <c r="I164" s="24" t="s">
        <v>1</v>
      </c>
      <c r="J164" s="24">
        <v>11</v>
      </c>
      <c r="K164" s="24" t="s">
        <v>2</v>
      </c>
      <c r="L164" s="24" t="s">
        <v>4</v>
      </c>
      <c r="M164" s="28"/>
      <c r="N164" s="28"/>
      <c r="O164" s="28"/>
      <c r="P164" s="28"/>
      <c r="Q164" s="28"/>
      <c r="R164" s="28"/>
      <c r="S164" s="28"/>
      <c r="T164" s="28"/>
      <c r="U164" s="28"/>
      <c r="V164" s="28"/>
    </row>
    <row r="165" spans="1:22" s="2" customFormat="1" ht="20.25" customHeight="1">
      <c r="A165" s="28"/>
      <c r="B165" s="27">
        <v>160</v>
      </c>
      <c r="C165" s="29" t="s">
        <v>1464</v>
      </c>
      <c r="D165" s="29" t="s">
        <v>0</v>
      </c>
      <c r="E165" s="24">
        <v>2</v>
      </c>
      <c r="F165" s="24">
        <v>0</v>
      </c>
      <c r="G165" s="25" t="s">
        <v>241</v>
      </c>
      <c r="H165" s="26" t="s">
        <v>242</v>
      </c>
      <c r="I165" s="24" t="s">
        <v>1</v>
      </c>
      <c r="J165" s="24">
        <v>11</v>
      </c>
      <c r="K165" s="24" t="s">
        <v>2</v>
      </c>
      <c r="L165" s="24" t="s">
        <v>4</v>
      </c>
      <c r="M165" s="28"/>
      <c r="N165" s="28"/>
      <c r="O165" s="28"/>
      <c r="P165" s="28"/>
      <c r="Q165" s="28"/>
      <c r="R165" s="28"/>
      <c r="S165" s="28"/>
      <c r="T165" s="28"/>
      <c r="U165" s="28"/>
      <c r="V165" s="28"/>
    </row>
    <row r="166" spans="1:22" s="2" customFormat="1" ht="20.25" customHeight="1">
      <c r="A166" s="28"/>
      <c r="B166" s="27">
        <v>161</v>
      </c>
      <c r="C166" s="29" t="s">
        <v>1465</v>
      </c>
      <c r="D166" s="29" t="s">
        <v>0</v>
      </c>
      <c r="E166" s="24">
        <v>2</v>
      </c>
      <c r="F166" s="24">
        <v>0</v>
      </c>
      <c r="G166" s="25" t="s">
        <v>243</v>
      </c>
      <c r="H166" s="26" t="s">
        <v>244</v>
      </c>
      <c r="I166" s="24" t="s">
        <v>1</v>
      </c>
      <c r="J166" s="24">
        <v>11</v>
      </c>
      <c r="K166" s="24" t="s">
        <v>2</v>
      </c>
      <c r="L166" s="24" t="s">
        <v>4</v>
      </c>
      <c r="M166" s="28"/>
      <c r="N166" s="28"/>
      <c r="O166" s="28"/>
      <c r="P166" s="28"/>
      <c r="Q166" s="28"/>
      <c r="R166" s="28"/>
      <c r="S166" s="28"/>
      <c r="T166" s="28"/>
      <c r="U166" s="28"/>
      <c r="V166" s="28"/>
    </row>
    <row r="167" spans="1:22" s="2" customFormat="1" ht="20.25" customHeight="1">
      <c r="A167" s="28"/>
      <c r="B167" s="27">
        <v>162</v>
      </c>
      <c r="C167" s="29" t="s">
        <v>1466</v>
      </c>
      <c r="D167" s="29" t="s">
        <v>6</v>
      </c>
      <c r="E167" s="24">
        <v>210</v>
      </c>
      <c r="F167" s="24">
        <v>0</v>
      </c>
      <c r="G167" s="25" t="s">
        <v>245</v>
      </c>
      <c r="H167" s="26" t="s">
        <v>1</v>
      </c>
      <c r="I167" s="24" t="s">
        <v>1</v>
      </c>
      <c r="J167" s="24">
        <v>26</v>
      </c>
      <c r="K167" s="24" t="s">
        <v>7</v>
      </c>
      <c r="L167" s="24" t="s">
        <v>4</v>
      </c>
      <c r="M167" s="28"/>
      <c r="N167" s="28"/>
      <c r="O167" s="28"/>
      <c r="P167" s="28"/>
      <c r="Q167" s="28"/>
      <c r="R167" s="28"/>
      <c r="S167" s="28"/>
      <c r="T167" s="28"/>
      <c r="U167" s="28"/>
      <c r="V167" s="28"/>
    </row>
    <row r="168" spans="1:22" s="2" customFormat="1" ht="20.25" customHeight="1">
      <c r="A168" s="28"/>
      <c r="B168" s="27">
        <v>163</v>
      </c>
      <c r="C168" s="29" t="s">
        <v>246</v>
      </c>
      <c r="D168" s="29" t="s">
        <v>0</v>
      </c>
      <c r="E168" s="24">
        <v>1</v>
      </c>
      <c r="F168" s="24">
        <v>0</v>
      </c>
      <c r="G168" s="25" t="s">
        <v>247</v>
      </c>
      <c r="H168" s="26" t="s">
        <v>28</v>
      </c>
      <c r="I168" s="24" t="s">
        <v>1</v>
      </c>
      <c r="J168" s="24">
        <v>8</v>
      </c>
      <c r="K168" s="24" t="s">
        <v>2</v>
      </c>
      <c r="L168" s="24" t="s">
        <v>4</v>
      </c>
      <c r="M168" s="28"/>
      <c r="N168" s="28"/>
      <c r="O168" s="28"/>
      <c r="P168" s="28"/>
      <c r="Q168" s="28"/>
      <c r="R168" s="28"/>
      <c r="S168" s="28"/>
      <c r="T168" s="28"/>
      <c r="U168" s="28"/>
      <c r="V168" s="28"/>
    </row>
    <row r="169" spans="1:22" s="2" customFormat="1" ht="20.25" customHeight="1">
      <c r="A169" s="28"/>
      <c r="B169" s="27">
        <v>164</v>
      </c>
      <c r="C169" s="29" t="s">
        <v>1467</v>
      </c>
      <c r="D169" s="29" t="s">
        <v>0</v>
      </c>
      <c r="E169" s="24">
        <v>1</v>
      </c>
      <c r="F169" s="24">
        <v>0</v>
      </c>
      <c r="G169" s="25" t="s">
        <v>248</v>
      </c>
      <c r="H169" s="26" t="s">
        <v>28</v>
      </c>
      <c r="I169" s="24" t="s">
        <v>1</v>
      </c>
      <c r="J169" s="24">
        <v>12</v>
      </c>
      <c r="K169" s="24" t="s">
        <v>2</v>
      </c>
      <c r="L169" s="24" t="s">
        <v>4</v>
      </c>
      <c r="M169" s="28"/>
      <c r="N169" s="28"/>
      <c r="O169" s="28"/>
      <c r="P169" s="28"/>
      <c r="Q169" s="28"/>
      <c r="R169" s="28"/>
      <c r="S169" s="28"/>
      <c r="T169" s="28"/>
      <c r="U169" s="28"/>
      <c r="V169" s="28"/>
    </row>
    <row r="170" spans="1:22" s="2" customFormat="1" ht="20.25" customHeight="1">
      <c r="A170" s="28"/>
      <c r="B170" s="27">
        <v>165</v>
      </c>
      <c r="C170" s="29" t="s">
        <v>1468</v>
      </c>
      <c r="D170" s="29" t="s">
        <v>0</v>
      </c>
      <c r="E170" s="24">
        <v>1</v>
      </c>
      <c r="F170" s="24">
        <v>0</v>
      </c>
      <c r="G170" s="25" t="s">
        <v>249</v>
      </c>
      <c r="H170" s="26" t="s">
        <v>141</v>
      </c>
      <c r="I170" s="24" t="s">
        <v>1</v>
      </c>
      <c r="J170" s="24">
        <v>12</v>
      </c>
      <c r="K170" s="24" t="s">
        <v>2</v>
      </c>
      <c r="L170" s="24" t="s">
        <v>4</v>
      </c>
      <c r="M170" s="28"/>
      <c r="N170" s="28"/>
      <c r="O170" s="28"/>
      <c r="P170" s="28"/>
      <c r="Q170" s="28"/>
      <c r="R170" s="28"/>
      <c r="S170" s="28"/>
      <c r="T170" s="28"/>
      <c r="U170" s="28"/>
      <c r="V170" s="28"/>
    </row>
    <row r="171" spans="1:22" s="2" customFormat="1" ht="20.25" customHeight="1">
      <c r="A171" s="28"/>
      <c r="B171" s="27">
        <v>166</v>
      </c>
      <c r="C171" s="29" t="s">
        <v>1469</v>
      </c>
      <c r="D171" s="29" t="s">
        <v>0</v>
      </c>
      <c r="E171" s="24">
        <v>1</v>
      </c>
      <c r="F171" s="24">
        <v>0</v>
      </c>
      <c r="G171" s="25" t="s">
        <v>250</v>
      </c>
      <c r="H171" s="26" t="s">
        <v>143</v>
      </c>
      <c r="I171" s="24" t="s">
        <v>1</v>
      </c>
      <c r="J171" s="24">
        <v>13</v>
      </c>
      <c r="K171" s="24" t="s">
        <v>2</v>
      </c>
      <c r="L171" s="24" t="s">
        <v>4</v>
      </c>
      <c r="M171" s="28"/>
      <c r="N171" s="28"/>
      <c r="O171" s="28"/>
      <c r="P171" s="28"/>
      <c r="Q171" s="28"/>
      <c r="R171" s="28"/>
      <c r="S171" s="28"/>
      <c r="T171" s="28"/>
      <c r="U171" s="28"/>
      <c r="V171" s="28"/>
    </row>
    <row r="172" spans="1:22" s="2" customFormat="1" ht="20.25" customHeight="1">
      <c r="A172" s="28"/>
      <c r="B172" s="27">
        <v>167</v>
      </c>
      <c r="C172" s="29" t="s">
        <v>1470</v>
      </c>
      <c r="D172" s="29" t="s">
        <v>0</v>
      </c>
      <c r="E172" s="24">
        <v>1</v>
      </c>
      <c r="F172" s="24">
        <v>0</v>
      </c>
      <c r="G172" s="25" t="s">
        <v>251</v>
      </c>
      <c r="H172" s="26" t="s">
        <v>187</v>
      </c>
      <c r="I172" s="24" t="s">
        <v>1</v>
      </c>
      <c r="J172" s="24">
        <v>13</v>
      </c>
      <c r="K172" s="24" t="s">
        <v>2</v>
      </c>
      <c r="L172" s="24" t="s">
        <v>4</v>
      </c>
      <c r="M172" s="28"/>
      <c r="N172" s="28"/>
      <c r="O172" s="28"/>
      <c r="P172" s="28"/>
      <c r="Q172" s="28"/>
      <c r="R172" s="28"/>
      <c r="S172" s="28"/>
      <c r="T172" s="28"/>
      <c r="U172" s="28"/>
      <c r="V172" s="28"/>
    </row>
    <row r="173" spans="1:22" s="2" customFormat="1" ht="20.25" customHeight="1">
      <c r="A173" s="28"/>
      <c r="B173" s="27">
        <v>168</v>
      </c>
      <c r="C173" s="29" t="s">
        <v>1471</v>
      </c>
      <c r="D173" s="29" t="s">
        <v>0</v>
      </c>
      <c r="E173" s="24">
        <v>1</v>
      </c>
      <c r="F173" s="24">
        <v>0</v>
      </c>
      <c r="G173" s="25" t="s">
        <v>252</v>
      </c>
      <c r="H173" s="26" t="s">
        <v>189</v>
      </c>
      <c r="I173" s="24" t="s">
        <v>1</v>
      </c>
      <c r="J173" s="24">
        <v>12</v>
      </c>
      <c r="K173" s="24" t="s">
        <v>2</v>
      </c>
      <c r="L173" s="24" t="s">
        <v>4</v>
      </c>
      <c r="M173" s="28"/>
      <c r="N173" s="28"/>
      <c r="O173" s="28"/>
      <c r="P173" s="28"/>
      <c r="Q173" s="28"/>
      <c r="R173" s="28"/>
      <c r="S173" s="28"/>
      <c r="T173" s="28"/>
      <c r="U173" s="28"/>
      <c r="V173" s="28"/>
    </row>
    <row r="174" spans="1:22" s="2" customFormat="1" ht="20.25" customHeight="1">
      <c r="A174" s="28"/>
      <c r="B174" s="27">
        <v>169</v>
      </c>
      <c r="C174" s="29" t="s">
        <v>1472</v>
      </c>
      <c r="D174" s="29" t="s">
        <v>0</v>
      </c>
      <c r="E174" s="24">
        <v>1</v>
      </c>
      <c r="F174" s="24">
        <v>0</v>
      </c>
      <c r="G174" s="25" t="s">
        <v>253</v>
      </c>
      <c r="H174" s="26" t="s">
        <v>218</v>
      </c>
      <c r="I174" s="24" t="s">
        <v>1</v>
      </c>
      <c r="J174" s="24">
        <v>13</v>
      </c>
      <c r="K174" s="24" t="s">
        <v>2</v>
      </c>
      <c r="L174" s="24" t="s">
        <v>4</v>
      </c>
      <c r="M174" s="28"/>
      <c r="N174" s="28"/>
      <c r="O174" s="28"/>
      <c r="P174" s="28"/>
      <c r="Q174" s="28"/>
      <c r="R174" s="28"/>
      <c r="S174" s="28"/>
      <c r="T174" s="28"/>
      <c r="U174" s="28"/>
      <c r="V174" s="28"/>
    </row>
    <row r="175" spans="1:22" s="2" customFormat="1" ht="20.25" customHeight="1">
      <c r="A175" s="28"/>
      <c r="B175" s="27">
        <v>170</v>
      </c>
      <c r="C175" s="29" t="s">
        <v>1473</v>
      </c>
      <c r="D175" s="29" t="s">
        <v>0</v>
      </c>
      <c r="E175" s="24">
        <v>1</v>
      </c>
      <c r="F175" s="24">
        <v>0</v>
      </c>
      <c r="G175" s="25" t="s">
        <v>254</v>
      </c>
      <c r="H175" s="26" t="s">
        <v>220</v>
      </c>
      <c r="I175" s="24" t="s">
        <v>1</v>
      </c>
      <c r="J175" s="24">
        <v>14</v>
      </c>
      <c r="K175" s="24" t="s">
        <v>2</v>
      </c>
      <c r="L175" s="24" t="s">
        <v>4</v>
      </c>
      <c r="M175" s="28"/>
      <c r="N175" s="28"/>
      <c r="O175" s="28"/>
      <c r="P175" s="28"/>
      <c r="Q175" s="28"/>
      <c r="R175" s="28"/>
      <c r="S175" s="28"/>
      <c r="T175" s="28"/>
      <c r="U175" s="28"/>
      <c r="V175" s="28"/>
    </row>
    <row r="176" spans="1:22" s="2" customFormat="1" ht="20.25" customHeight="1">
      <c r="A176" s="28"/>
      <c r="B176" s="27">
        <v>171</v>
      </c>
      <c r="C176" s="29" t="s">
        <v>1474</v>
      </c>
      <c r="D176" s="29" t="s">
        <v>0</v>
      </c>
      <c r="E176" s="24">
        <v>1</v>
      </c>
      <c r="F176" s="24">
        <v>0</v>
      </c>
      <c r="G176" s="25" t="s">
        <v>255</v>
      </c>
      <c r="H176" s="26" t="s">
        <v>230</v>
      </c>
      <c r="I176" s="24" t="s">
        <v>1</v>
      </c>
      <c r="J176" s="24">
        <v>12</v>
      </c>
      <c r="K176" s="24" t="s">
        <v>2</v>
      </c>
      <c r="L176" s="24" t="s">
        <v>4</v>
      </c>
      <c r="M176" s="28"/>
      <c r="N176" s="28"/>
      <c r="O176" s="28"/>
      <c r="P176" s="28"/>
      <c r="Q176" s="28"/>
      <c r="R176" s="28"/>
      <c r="S176" s="28"/>
      <c r="T176" s="28"/>
      <c r="U176" s="28"/>
      <c r="V176" s="28"/>
    </row>
    <row r="177" spans="1:22" s="2" customFormat="1" ht="20.25" customHeight="1">
      <c r="A177" s="28"/>
      <c r="B177" s="27">
        <v>172</v>
      </c>
      <c r="C177" s="29" t="s">
        <v>1475</v>
      </c>
      <c r="D177" s="29" t="s">
        <v>0</v>
      </c>
      <c r="E177" s="24">
        <v>1</v>
      </c>
      <c r="F177" s="24">
        <v>0</v>
      </c>
      <c r="G177" s="25" t="s">
        <v>256</v>
      </c>
      <c r="H177" s="26" t="s">
        <v>28</v>
      </c>
      <c r="I177" s="24" t="s">
        <v>1</v>
      </c>
      <c r="J177" s="24">
        <v>15</v>
      </c>
      <c r="K177" s="24" t="s">
        <v>2</v>
      </c>
      <c r="L177" s="24" t="s">
        <v>4</v>
      </c>
      <c r="M177" s="28"/>
      <c r="N177" s="28"/>
      <c r="O177" s="28"/>
      <c r="P177" s="28"/>
      <c r="Q177" s="28"/>
      <c r="R177" s="28"/>
      <c r="S177" s="28"/>
      <c r="T177" s="28"/>
      <c r="U177" s="28"/>
      <c r="V177" s="28"/>
    </row>
    <row r="178" spans="1:22" s="2" customFormat="1" ht="20.25" customHeight="1">
      <c r="A178" s="28"/>
      <c r="B178" s="27">
        <v>173</v>
      </c>
      <c r="C178" s="29" t="s">
        <v>257</v>
      </c>
      <c r="D178" s="29" t="s">
        <v>0</v>
      </c>
      <c r="E178" s="24">
        <v>1</v>
      </c>
      <c r="F178" s="24">
        <v>0</v>
      </c>
      <c r="G178" s="25" t="s">
        <v>258</v>
      </c>
      <c r="H178" s="26" t="s">
        <v>28</v>
      </c>
      <c r="I178" s="24" t="s">
        <v>1</v>
      </c>
      <c r="J178" s="24">
        <v>8</v>
      </c>
      <c r="K178" s="24" t="s">
        <v>2</v>
      </c>
      <c r="L178" s="24" t="s">
        <v>4</v>
      </c>
      <c r="M178" s="28"/>
      <c r="N178" s="28"/>
      <c r="O178" s="28"/>
      <c r="P178" s="28"/>
      <c r="Q178" s="28"/>
      <c r="R178" s="28"/>
      <c r="S178" s="28"/>
      <c r="T178" s="28"/>
      <c r="U178" s="28"/>
      <c r="V178" s="28"/>
    </row>
    <row r="179" spans="1:22" s="2" customFormat="1" ht="20.25" customHeight="1">
      <c r="A179" s="28"/>
      <c r="B179" s="27">
        <v>174</v>
      </c>
      <c r="C179" s="29" t="s">
        <v>1476</v>
      </c>
      <c r="D179" s="29" t="s">
        <v>0</v>
      </c>
      <c r="E179" s="24">
        <v>1</v>
      </c>
      <c r="F179" s="24">
        <v>0</v>
      </c>
      <c r="G179" s="25" t="s">
        <v>259</v>
      </c>
      <c r="H179" s="26" t="s">
        <v>28</v>
      </c>
      <c r="I179" s="24" t="s">
        <v>1</v>
      </c>
      <c r="J179" s="24">
        <v>12</v>
      </c>
      <c r="K179" s="24" t="s">
        <v>2</v>
      </c>
      <c r="L179" s="24" t="s">
        <v>4</v>
      </c>
      <c r="M179" s="28"/>
      <c r="N179" s="28"/>
      <c r="O179" s="28"/>
      <c r="P179" s="28"/>
      <c r="Q179" s="28"/>
      <c r="R179" s="28"/>
      <c r="S179" s="28"/>
      <c r="T179" s="28"/>
      <c r="U179" s="28"/>
      <c r="V179" s="28"/>
    </row>
    <row r="180" spans="1:22" s="2" customFormat="1" ht="20.25" customHeight="1">
      <c r="A180" s="28"/>
      <c r="B180" s="27">
        <v>175</v>
      </c>
      <c r="C180" s="29" t="s">
        <v>1477</v>
      </c>
      <c r="D180" s="29" t="s">
        <v>0</v>
      </c>
      <c r="E180" s="24">
        <v>1</v>
      </c>
      <c r="F180" s="24">
        <v>0</v>
      </c>
      <c r="G180" s="25" t="s">
        <v>260</v>
      </c>
      <c r="H180" s="26" t="s">
        <v>141</v>
      </c>
      <c r="I180" s="24" t="s">
        <v>1</v>
      </c>
      <c r="J180" s="24">
        <v>12</v>
      </c>
      <c r="K180" s="24" t="s">
        <v>2</v>
      </c>
      <c r="L180" s="24" t="s">
        <v>4</v>
      </c>
      <c r="M180" s="28"/>
      <c r="N180" s="28"/>
      <c r="O180" s="28"/>
      <c r="P180" s="28"/>
      <c r="Q180" s="28"/>
      <c r="R180" s="28"/>
      <c r="S180" s="28"/>
      <c r="T180" s="28"/>
      <c r="U180" s="28"/>
      <c r="V180" s="28"/>
    </row>
    <row r="181" spans="1:22" s="2" customFormat="1" ht="20.25" customHeight="1">
      <c r="A181" s="28"/>
      <c r="B181" s="27">
        <v>176</v>
      </c>
      <c r="C181" s="29" t="s">
        <v>1478</v>
      </c>
      <c r="D181" s="29" t="s">
        <v>0</v>
      </c>
      <c r="E181" s="24">
        <v>1</v>
      </c>
      <c r="F181" s="24">
        <v>0</v>
      </c>
      <c r="G181" s="25" t="s">
        <v>261</v>
      </c>
      <c r="H181" s="26" t="s">
        <v>143</v>
      </c>
      <c r="I181" s="24" t="s">
        <v>1</v>
      </c>
      <c r="J181" s="24">
        <v>13</v>
      </c>
      <c r="K181" s="24" t="s">
        <v>2</v>
      </c>
      <c r="L181" s="24" t="s">
        <v>4</v>
      </c>
      <c r="M181" s="28"/>
      <c r="N181" s="28"/>
      <c r="O181" s="28"/>
      <c r="P181" s="28"/>
      <c r="Q181" s="28"/>
      <c r="R181" s="28"/>
      <c r="S181" s="28"/>
      <c r="T181" s="28"/>
      <c r="U181" s="28"/>
      <c r="V181" s="28"/>
    </row>
    <row r="182" spans="1:22" s="2" customFormat="1" ht="20.25" customHeight="1">
      <c r="A182" s="28"/>
      <c r="B182" s="27">
        <v>177</v>
      </c>
      <c r="C182" s="29" t="s">
        <v>1479</v>
      </c>
      <c r="D182" s="29" t="s">
        <v>0</v>
      </c>
      <c r="E182" s="24">
        <v>1</v>
      </c>
      <c r="F182" s="24">
        <v>0</v>
      </c>
      <c r="G182" s="25" t="s">
        <v>262</v>
      </c>
      <c r="H182" s="26" t="s">
        <v>187</v>
      </c>
      <c r="I182" s="24" t="s">
        <v>1</v>
      </c>
      <c r="J182" s="24">
        <v>13</v>
      </c>
      <c r="K182" s="24" t="s">
        <v>2</v>
      </c>
      <c r="L182" s="24" t="s">
        <v>4</v>
      </c>
      <c r="M182" s="28"/>
      <c r="N182" s="28"/>
      <c r="O182" s="28"/>
      <c r="P182" s="28"/>
      <c r="Q182" s="28"/>
      <c r="R182" s="28"/>
      <c r="S182" s="28"/>
      <c r="T182" s="28"/>
      <c r="U182" s="28"/>
      <c r="V182" s="28"/>
    </row>
    <row r="183" spans="1:22" s="2" customFormat="1" ht="20.25" customHeight="1">
      <c r="A183" s="28"/>
      <c r="B183" s="27">
        <v>178</v>
      </c>
      <c r="C183" s="29" t="s">
        <v>1480</v>
      </c>
      <c r="D183" s="29" t="s">
        <v>0</v>
      </c>
      <c r="E183" s="24">
        <v>1</v>
      </c>
      <c r="F183" s="24">
        <v>0</v>
      </c>
      <c r="G183" s="25" t="s">
        <v>263</v>
      </c>
      <c r="H183" s="26" t="s">
        <v>189</v>
      </c>
      <c r="I183" s="24" t="s">
        <v>1</v>
      </c>
      <c r="J183" s="24">
        <v>12</v>
      </c>
      <c r="K183" s="24" t="s">
        <v>2</v>
      </c>
      <c r="L183" s="24" t="s">
        <v>4</v>
      </c>
      <c r="M183" s="28"/>
      <c r="N183" s="28"/>
      <c r="O183" s="28"/>
      <c r="P183" s="28"/>
      <c r="Q183" s="28"/>
      <c r="R183" s="28"/>
      <c r="S183" s="28"/>
      <c r="T183" s="28"/>
      <c r="U183" s="28"/>
      <c r="V183" s="28"/>
    </row>
    <row r="184" spans="1:22" s="2" customFormat="1" ht="20.25" customHeight="1">
      <c r="A184" s="28"/>
      <c r="B184" s="27">
        <v>179</v>
      </c>
      <c r="C184" s="29" t="s">
        <v>1481</v>
      </c>
      <c r="D184" s="29" t="s">
        <v>0</v>
      </c>
      <c r="E184" s="24">
        <v>1</v>
      </c>
      <c r="F184" s="24">
        <v>0</v>
      </c>
      <c r="G184" s="25" t="s">
        <v>264</v>
      </c>
      <c r="H184" s="26" t="s">
        <v>218</v>
      </c>
      <c r="I184" s="24" t="s">
        <v>1</v>
      </c>
      <c r="J184" s="24">
        <v>13</v>
      </c>
      <c r="K184" s="24" t="s">
        <v>2</v>
      </c>
      <c r="L184" s="24" t="s">
        <v>4</v>
      </c>
      <c r="M184" s="28"/>
      <c r="N184" s="28"/>
      <c r="O184" s="28"/>
      <c r="P184" s="28"/>
      <c r="Q184" s="28"/>
      <c r="R184" s="28"/>
      <c r="S184" s="28"/>
      <c r="T184" s="28"/>
      <c r="U184" s="28"/>
      <c r="V184" s="28"/>
    </row>
    <row r="185" spans="1:22" s="2" customFormat="1" ht="20.25" customHeight="1">
      <c r="A185" s="28"/>
      <c r="B185" s="27">
        <v>180</v>
      </c>
      <c r="C185" s="29" t="s">
        <v>1482</v>
      </c>
      <c r="D185" s="29" t="s">
        <v>0</v>
      </c>
      <c r="E185" s="24">
        <v>1</v>
      </c>
      <c r="F185" s="24">
        <v>0</v>
      </c>
      <c r="G185" s="25" t="s">
        <v>265</v>
      </c>
      <c r="H185" s="26" t="s">
        <v>220</v>
      </c>
      <c r="I185" s="24" t="s">
        <v>1</v>
      </c>
      <c r="J185" s="24">
        <v>14</v>
      </c>
      <c r="K185" s="24" t="s">
        <v>2</v>
      </c>
      <c r="L185" s="24" t="s">
        <v>4</v>
      </c>
      <c r="M185" s="28"/>
      <c r="N185" s="28"/>
      <c r="O185" s="28"/>
      <c r="P185" s="28"/>
      <c r="Q185" s="28"/>
      <c r="R185" s="28"/>
      <c r="S185" s="28"/>
      <c r="T185" s="28"/>
      <c r="U185" s="28"/>
      <c r="V185" s="28"/>
    </row>
    <row r="186" spans="1:22" s="2" customFormat="1" ht="20.25" customHeight="1">
      <c r="A186" s="28"/>
      <c r="B186" s="27">
        <v>181</v>
      </c>
      <c r="C186" s="29" t="s">
        <v>1483</v>
      </c>
      <c r="D186" s="29" t="s">
        <v>0</v>
      </c>
      <c r="E186" s="24">
        <v>1</v>
      </c>
      <c r="F186" s="24">
        <v>0</v>
      </c>
      <c r="G186" s="25" t="s">
        <v>266</v>
      </c>
      <c r="H186" s="26" t="s">
        <v>230</v>
      </c>
      <c r="I186" s="24" t="s">
        <v>1</v>
      </c>
      <c r="J186" s="24">
        <v>12</v>
      </c>
      <c r="K186" s="24" t="s">
        <v>2</v>
      </c>
      <c r="L186" s="24" t="s">
        <v>4</v>
      </c>
      <c r="M186" s="28"/>
      <c r="N186" s="28"/>
      <c r="O186" s="28"/>
      <c r="P186" s="28"/>
      <c r="Q186" s="28"/>
      <c r="R186" s="28"/>
      <c r="S186" s="28"/>
      <c r="T186" s="28"/>
      <c r="U186" s="28"/>
      <c r="V186" s="28"/>
    </row>
    <row r="187" spans="1:22" s="2" customFormat="1" ht="20.25" customHeight="1">
      <c r="A187" s="28"/>
      <c r="B187" s="27">
        <v>182</v>
      </c>
      <c r="C187" s="29" t="s">
        <v>1484</v>
      </c>
      <c r="D187" s="29" t="s">
        <v>0</v>
      </c>
      <c r="E187" s="24">
        <v>1</v>
      </c>
      <c r="F187" s="24">
        <v>0</v>
      </c>
      <c r="G187" s="25" t="s">
        <v>267</v>
      </c>
      <c r="H187" s="26" t="s">
        <v>28</v>
      </c>
      <c r="I187" s="24" t="s">
        <v>1</v>
      </c>
      <c r="J187" s="24">
        <v>15</v>
      </c>
      <c r="K187" s="24" t="s">
        <v>2</v>
      </c>
      <c r="L187" s="24" t="s">
        <v>4</v>
      </c>
      <c r="M187" s="28"/>
      <c r="N187" s="28"/>
      <c r="O187" s="28"/>
      <c r="P187" s="28"/>
      <c r="Q187" s="28"/>
      <c r="R187" s="28"/>
      <c r="S187" s="28"/>
      <c r="T187" s="28"/>
      <c r="U187" s="28"/>
      <c r="V187" s="28"/>
    </row>
    <row r="188" spans="1:22" s="2" customFormat="1" ht="20.25" customHeight="1">
      <c r="A188" s="28"/>
      <c r="B188" s="27">
        <v>183</v>
      </c>
      <c r="C188" s="29" t="s">
        <v>268</v>
      </c>
      <c r="D188" s="29" t="s">
        <v>0</v>
      </c>
      <c r="E188" s="24">
        <v>1</v>
      </c>
      <c r="F188" s="24">
        <v>0</v>
      </c>
      <c r="G188" s="25" t="s">
        <v>269</v>
      </c>
      <c r="H188" s="26" t="s">
        <v>28</v>
      </c>
      <c r="I188" s="24" t="s">
        <v>1</v>
      </c>
      <c r="J188" s="24">
        <v>8</v>
      </c>
      <c r="K188" s="24" t="s">
        <v>2</v>
      </c>
      <c r="L188" s="24" t="s">
        <v>4</v>
      </c>
      <c r="M188" s="28"/>
      <c r="N188" s="28"/>
      <c r="O188" s="28"/>
      <c r="P188" s="28"/>
      <c r="Q188" s="28"/>
      <c r="R188" s="28"/>
      <c r="S188" s="28"/>
      <c r="T188" s="28"/>
      <c r="U188" s="28"/>
      <c r="V188" s="28"/>
    </row>
    <row r="189" spans="1:22" s="2" customFormat="1" ht="20.25" customHeight="1">
      <c r="A189" s="28"/>
      <c r="B189" s="27">
        <v>184</v>
      </c>
      <c r="C189" s="29" t="s">
        <v>1485</v>
      </c>
      <c r="D189" s="29" t="s">
        <v>0</v>
      </c>
      <c r="E189" s="24">
        <v>1</v>
      </c>
      <c r="F189" s="24">
        <v>0</v>
      </c>
      <c r="G189" s="25" t="s">
        <v>270</v>
      </c>
      <c r="H189" s="26" t="s">
        <v>28</v>
      </c>
      <c r="I189" s="24" t="s">
        <v>1</v>
      </c>
      <c r="J189" s="24">
        <v>12</v>
      </c>
      <c r="K189" s="24" t="s">
        <v>2</v>
      </c>
      <c r="L189" s="24" t="s">
        <v>4</v>
      </c>
      <c r="M189" s="28"/>
      <c r="N189" s="28"/>
      <c r="O189" s="28"/>
      <c r="P189" s="28"/>
      <c r="Q189" s="28"/>
      <c r="R189" s="28"/>
      <c r="S189" s="28"/>
      <c r="T189" s="28"/>
      <c r="U189" s="28"/>
      <c r="V189" s="28"/>
    </row>
    <row r="190" spans="1:22" s="2" customFormat="1" ht="20.25" customHeight="1">
      <c r="A190" s="28"/>
      <c r="B190" s="27">
        <v>185</v>
      </c>
      <c r="C190" s="29" t="s">
        <v>1486</v>
      </c>
      <c r="D190" s="29" t="s">
        <v>0</v>
      </c>
      <c r="E190" s="24">
        <v>1</v>
      </c>
      <c r="F190" s="24">
        <v>0</v>
      </c>
      <c r="G190" s="25" t="s">
        <v>271</v>
      </c>
      <c r="H190" s="26" t="s">
        <v>141</v>
      </c>
      <c r="I190" s="24" t="s">
        <v>1</v>
      </c>
      <c r="J190" s="24">
        <v>12</v>
      </c>
      <c r="K190" s="24" t="s">
        <v>2</v>
      </c>
      <c r="L190" s="24" t="s">
        <v>4</v>
      </c>
      <c r="M190" s="28"/>
      <c r="N190" s="28"/>
      <c r="O190" s="28"/>
      <c r="P190" s="28"/>
      <c r="Q190" s="28"/>
      <c r="R190" s="28"/>
      <c r="S190" s="28"/>
      <c r="T190" s="28"/>
      <c r="U190" s="28"/>
      <c r="V190" s="28"/>
    </row>
    <row r="191" spans="1:22" s="2" customFormat="1" ht="20.25" customHeight="1">
      <c r="A191" s="28"/>
      <c r="B191" s="27">
        <v>186</v>
      </c>
      <c r="C191" s="29" t="s">
        <v>1487</v>
      </c>
      <c r="D191" s="29" t="s">
        <v>0</v>
      </c>
      <c r="E191" s="24">
        <v>1</v>
      </c>
      <c r="F191" s="24">
        <v>0</v>
      </c>
      <c r="G191" s="25" t="s">
        <v>272</v>
      </c>
      <c r="H191" s="26" t="s">
        <v>143</v>
      </c>
      <c r="I191" s="24" t="s">
        <v>1</v>
      </c>
      <c r="J191" s="24">
        <v>13</v>
      </c>
      <c r="K191" s="24" t="s">
        <v>2</v>
      </c>
      <c r="L191" s="24" t="s">
        <v>4</v>
      </c>
      <c r="M191" s="28"/>
      <c r="N191" s="28"/>
      <c r="O191" s="28"/>
      <c r="P191" s="28"/>
      <c r="Q191" s="28"/>
      <c r="R191" s="28"/>
      <c r="S191" s="28"/>
      <c r="T191" s="28"/>
      <c r="U191" s="28"/>
      <c r="V191" s="28"/>
    </row>
    <row r="192" spans="1:22" s="2" customFormat="1" ht="20.25" customHeight="1">
      <c r="A192" s="28"/>
      <c r="B192" s="27">
        <v>187</v>
      </c>
      <c r="C192" s="29" t="s">
        <v>1488</v>
      </c>
      <c r="D192" s="29" t="s">
        <v>0</v>
      </c>
      <c r="E192" s="24">
        <v>1</v>
      </c>
      <c r="F192" s="24">
        <v>0</v>
      </c>
      <c r="G192" s="25" t="s">
        <v>273</v>
      </c>
      <c r="H192" s="26" t="s">
        <v>187</v>
      </c>
      <c r="I192" s="24" t="s">
        <v>1</v>
      </c>
      <c r="J192" s="24">
        <v>13</v>
      </c>
      <c r="K192" s="24" t="s">
        <v>2</v>
      </c>
      <c r="L192" s="24" t="s">
        <v>4</v>
      </c>
      <c r="M192" s="28"/>
      <c r="N192" s="28"/>
      <c r="O192" s="28"/>
      <c r="P192" s="28"/>
      <c r="Q192" s="28"/>
      <c r="R192" s="28"/>
      <c r="S192" s="28"/>
      <c r="T192" s="28"/>
      <c r="U192" s="28"/>
      <c r="V192" s="28"/>
    </row>
    <row r="193" spans="1:22" s="2" customFormat="1" ht="20.25" customHeight="1">
      <c r="A193" s="28"/>
      <c r="B193" s="27">
        <v>188</v>
      </c>
      <c r="C193" s="29" t="s">
        <v>1489</v>
      </c>
      <c r="D193" s="29" t="s">
        <v>0</v>
      </c>
      <c r="E193" s="24">
        <v>1</v>
      </c>
      <c r="F193" s="24">
        <v>0</v>
      </c>
      <c r="G193" s="25" t="s">
        <v>274</v>
      </c>
      <c r="H193" s="26" t="s">
        <v>189</v>
      </c>
      <c r="I193" s="24" t="s">
        <v>1</v>
      </c>
      <c r="J193" s="24">
        <v>12</v>
      </c>
      <c r="K193" s="24" t="s">
        <v>2</v>
      </c>
      <c r="L193" s="24" t="s">
        <v>4</v>
      </c>
      <c r="M193" s="28"/>
      <c r="N193" s="28"/>
      <c r="O193" s="28"/>
      <c r="P193" s="28"/>
      <c r="Q193" s="28"/>
      <c r="R193" s="28"/>
      <c r="S193" s="28"/>
      <c r="T193" s="28"/>
      <c r="U193" s="28"/>
      <c r="V193" s="28"/>
    </row>
    <row r="194" spans="1:22" s="2" customFormat="1" ht="20.25" customHeight="1">
      <c r="A194" s="28"/>
      <c r="B194" s="27">
        <v>189</v>
      </c>
      <c r="C194" s="29" t="s">
        <v>1490</v>
      </c>
      <c r="D194" s="29" t="s">
        <v>0</v>
      </c>
      <c r="E194" s="24">
        <v>1</v>
      </c>
      <c r="F194" s="24">
        <v>0</v>
      </c>
      <c r="G194" s="25" t="s">
        <v>275</v>
      </c>
      <c r="H194" s="26" t="s">
        <v>218</v>
      </c>
      <c r="I194" s="24" t="s">
        <v>1</v>
      </c>
      <c r="J194" s="24">
        <v>13</v>
      </c>
      <c r="K194" s="24" t="s">
        <v>2</v>
      </c>
      <c r="L194" s="24" t="s">
        <v>4</v>
      </c>
      <c r="M194" s="28"/>
      <c r="N194" s="28"/>
      <c r="O194" s="28"/>
      <c r="P194" s="28"/>
      <c r="Q194" s="28"/>
      <c r="R194" s="28"/>
      <c r="S194" s="28"/>
      <c r="T194" s="28"/>
      <c r="U194" s="28"/>
      <c r="V194" s="28"/>
    </row>
    <row r="195" spans="1:22" s="2" customFormat="1" ht="20.25" customHeight="1">
      <c r="A195" s="28"/>
      <c r="B195" s="27">
        <v>190</v>
      </c>
      <c r="C195" s="29" t="s">
        <v>1491</v>
      </c>
      <c r="D195" s="29" t="s">
        <v>0</v>
      </c>
      <c r="E195" s="24">
        <v>1</v>
      </c>
      <c r="F195" s="24">
        <v>0</v>
      </c>
      <c r="G195" s="25" t="s">
        <v>276</v>
      </c>
      <c r="H195" s="26" t="s">
        <v>220</v>
      </c>
      <c r="I195" s="24" t="s">
        <v>1</v>
      </c>
      <c r="J195" s="24">
        <v>14</v>
      </c>
      <c r="K195" s="24" t="s">
        <v>2</v>
      </c>
      <c r="L195" s="24" t="s">
        <v>4</v>
      </c>
      <c r="M195" s="28"/>
      <c r="N195" s="28"/>
      <c r="O195" s="28"/>
      <c r="P195" s="28"/>
      <c r="Q195" s="28"/>
      <c r="R195" s="28"/>
      <c r="S195" s="28"/>
      <c r="T195" s="28"/>
      <c r="U195" s="28"/>
      <c r="V195" s="28"/>
    </row>
    <row r="196" spans="1:22" s="2" customFormat="1" ht="20.25" customHeight="1">
      <c r="A196" s="28"/>
      <c r="B196" s="27">
        <v>191</v>
      </c>
      <c r="C196" s="29" t="s">
        <v>1492</v>
      </c>
      <c r="D196" s="29" t="s">
        <v>0</v>
      </c>
      <c r="E196" s="24">
        <v>1</v>
      </c>
      <c r="F196" s="24">
        <v>0</v>
      </c>
      <c r="G196" s="25" t="s">
        <v>277</v>
      </c>
      <c r="H196" s="26" t="s">
        <v>230</v>
      </c>
      <c r="I196" s="24" t="s">
        <v>1</v>
      </c>
      <c r="J196" s="24">
        <v>12</v>
      </c>
      <c r="K196" s="24" t="s">
        <v>2</v>
      </c>
      <c r="L196" s="24" t="s">
        <v>4</v>
      </c>
      <c r="M196" s="28"/>
      <c r="N196" s="28"/>
      <c r="O196" s="28"/>
      <c r="P196" s="28"/>
      <c r="Q196" s="28"/>
      <c r="R196" s="28"/>
      <c r="S196" s="28"/>
      <c r="T196" s="28"/>
      <c r="U196" s="28"/>
      <c r="V196" s="28"/>
    </row>
    <row r="197" spans="1:22" s="2" customFormat="1" ht="20.25" customHeight="1">
      <c r="A197" s="28"/>
      <c r="B197" s="27">
        <v>192</v>
      </c>
      <c r="C197" s="29" t="s">
        <v>1493</v>
      </c>
      <c r="D197" s="29" t="s">
        <v>0</v>
      </c>
      <c r="E197" s="24">
        <v>1</v>
      </c>
      <c r="F197" s="24">
        <v>0</v>
      </c>
      <c r="G197" s="25" t="s">
        <v>278</v>
      </c>
      <c r="H197" s="26" t="s">
        <v>28</v>
      </c>
      <c r="I197" s="24" t="s">
        <v>1</v>
      </c>
      <c r="J197" s="24">
        <v>15</v>
      </c>
      <c r="K197" s="24" t="s">
        <v>2</v>
      </c>
      <c r="L197" s="24" t="s">
        <v>4</v>
      </c>
      <c r="M197" s="28"/>
      <c r="N197" s="28"/>
      <c r="O197" s="28"/>
      <c r="P197" s="28"/>
      <c r="Q197" s="28"/>
      <c r="R197" s="28"/>
      <c r="S197" s="28"/>
      <c r="T197" s="28"/>
      <c r="U197" s="28"/>
      <c r="V197" s="28"/>
    </row>
    <row r="198" spans="1:22" s="2" customFormat="1" ht="20.25" customHeight="1">
      <c r="A198" s="28"/>
      <c r="B198" s="27">
        <v>193</v>
      </c>
      <c r="C198" s="29" t="s">
        <v>279</v>
      </c>
      <c r="D198" s="29" t="s">
        <v>0</v>
      </c>
      <c r="E198" s="24">
        <v>1</v>
      </c>
      <c r="F198" s="24">
        <v>0</v>
      </c>
      <c r="G198" s="25" t="s">
        <v>280</v>
      </c>
      <c r="H198" s="26" t="s">
        <v>28</v>
      </c>
      <c r="I198" s="24" t="s">
        <v>1</v>
      </c>
      <c r="J198" s="24">
        <v>8</v>
      </c>
      <c r="K198" s="24" t="s">
        <v>2</v>
      </c>
      <c r="L198" s="24" t="s">
        <v>4</v>
      </c>
      <c r="M198" s="28"/>
      <c r="N198" s="28"/>
      <c r="O198" s="28"/>
      <c r="P198" s="28"/>
      <c r="Q198" s="28"/>
      <c r="R198" s="28"/>
      <c r="S198" s="28"/>
      <c r="T198" s="28"/>
      <c r="U198" s="28"/>
      <c r="V198" s="28"/>
    </row>
    <row r="199" spans="1:22" s="2" customFormat="1" ht="20.25" customHeight="1">
      <c r="A199" s="28"/>
      <c r="B199" s="27">
        <v>194</v>
      </c>
      <c r="C199" s="29" t="s">
        <v>1494</v>
      </c>
      <c r="D199" s="29" t="s">
        <v>0</v>
      </c>
      <c r="E199" s="24">
        <v>1</v>
      </c>
      <c r="F199" s="24">
        <v>0</v>
      </c>
      <c r="G199" s="25" t="s">
        <v>281</v>
      </c>
      <c r="H199" s="26" t="s">
        <v>28</v>
      </c>
      <c r="I199" s="24" t="s">
        <v>1</v>
      </c>
      <c r="J199" s="24">
        <v>12</v>
      </c>
      <c r="K199" s="24" t="s">
        <v>2</v>
      </c>
      <c r="L199" s="24" t="s">
        <v>4</v>
      </c>
      <c r="M199" s="28"/>
      <c r="N199" s="28"/>
      <c r="O199" s="28"/>
      <c r="P199" s="28"/>
      <c r="Q199" s="28"/>
      <c r="R199" s="28"/>
      <c r="S199" s="28"/>
      <c r="T199" s="28"/>
      <c r="U199" s="28"/>
      <c r="V199" s="28"/>
    </row>
    <row r="200" spans="1:22" s="2" customFormat="1" ht="20.25" customHeight="1">
      <c r="A200" s="28"/>
      <c r="B200" s="27">
        <v>195</v>
      </c>
      <c r="C200" s="29" t="s">
        <v>1495</v>
      </c>
      <c r="D200" s="29" t="s">
        <v>0</v>
      </c>
      <c r="E200" s="24">
        <v>1</v>
      </c>
      <c r="F200" s="24">
        <v>0</v>
      </c>
      <c r="G200" s="25" t="s">
        <v>282</v>
      </c>
      <c r="H200" s="26" t="s">
        <v>141</v>
      </c>
      <c r="I200" s="24" t="s">
        <v>1</v>
      </c>
      <c r="J200" s="24">
        <v>12</v>
      </c>
      <c r="K200" s="24" t="s">
        <v>2</v>
      </c>
      <c r="L200" s="24" t="s">
        <v>4</v>
      </c>
      <c r="M200" s="28"/>
      <c r="N200" s="28"/>
      <c r="O200" s="28"/>
      <c r="P200" s="28"/>
      <c r="Q200" s="28"/>
      <c r="R200" s="28"/>
      <c r="S200" s="28"/>
      <c r="T200" s="28"/>
      <c r="U200" s="28"/>
      <c r="V200" s="28"/>
    </row>
    <row r="201" spans="1:22" s="2" customFormat="1" ht="20.25" customHeight="1">
      <c r="A201" s="28"/>
      <c r="B201" s="27">
        <v>196</v>
      </c>
      <c r="C201" s="29" t="s">
        <v>1496</v>
      </c>
      <c r="D201" s="29" t="s">
        <v>0</v>
      </c>
      <c r="E201" s="24">
        <v>1</v>
      </c>
      <c r="F201" s="24">
        <v>0</v>
      </c>
      <c r="G201" s="25" t="s">
        <v>283</v>
      </c>
      <c r="H201" s="26" t="s">
        <v>143</v>
      </c>
      <c r="I201" s="24" t="s">
        <v>1</v>
      </c>
      <c r="J201" s="24">
        <v>13</v>
      </c>
      <c r="K201" s="24" t="s">
        <v>2</v>
      </c>
      <c r="L201" s="24" t="s">
        <v>4</v>
      </c>
      <c r="M201" s="28"/>
      <c r="N201" s="28"/>
      <c r="O201" s="28"/>
      <c r="P201" s="28"/>
      <c r="Q201" s="28"/>
      <c r="R201" s="28"/>
      <c r="S201" s="28"/>
      <c r="T201" s="28"/>
      <c r="U201" s="28"/>
      <c r="V201" s="28"/>
    </row>
    <row r="202" spans="1:22" s="2" customFormat="1" ht="20.25" customHeight="1">
      <c r="A202" s="28"/>
      <c r="B202" s="27">
        <v>197</v>
      </c>
      <c r="C202" s="29" t="s">
        <v>1497</v>
      </c>
      <c r="D202" s="29" t="s">
        <v>0</v>
      </c>
      <c r="E202" s="24">
        <v>1</v>
      </c>
      <c r="F202" s="24">
        <v>0</v>
      </c>
      <c r="G202" s="25" t="s">
        <v>284</v>
      </c>
      <c r="H202" s="26" t="s">
        <v>187</v>
      </c>
      <c r="I202" s="24" t="s">
        <v>1</v>
      </c>
      <c r="J202" s="24">
        <v>13</v>
      </c>
      <c r="K202" s="24" t="s">
        <v>2</v>
      </c>
      <c r="L202" s="24" t="s">
        <v>4</v>
      </c>
      <c r="M202" s="28"/>
      <c r="N202" s="28"/>
      <c r="O202" s="28"/>
      <c r="P202" s="28"/>
      <c r="Q202" s="28"/>
      <c r="R202" s="28"/>
      <c r="S202" s="28"/>
      <c r="T202" s="28"/>
      <c r="U202" s="28"/>
      <c r="V202" s="28"/>
    </row>
    <row r="203" spans="1:22" s="2" customFormat="1" ht="20.25" customHeight="1">
      <c r="A203" s="28"/>
      <c r="B203" s="27">
        <v>198</v>
      </c>
      <c r="C203" s="29" t="s">
        <v>1498</v>
      </c>
      <c r="D203" s="29" t="s">
        <v>0</v>
      </c>
      <c r="E203" s="24">
        <v>1</v>
      </c>
      <c r="F203" s="24">
        <v>0</v>
      </c>
      <c r="G203" s="25" t="s">
        <v>285</v>
      </c>
      <c r="H203" s="26" t="s">
        <v>189</v>
      </c>
      <c r="I203" s="24" t="s">
        <v>1</v>
      </c>
      <c r="J203" s="24">
        <v>12</v>
      </c>
      <c r="K203" s="24" t="s">
        <v>2</v>
      </c>
      <c r="L203" s="24" t="s">
        <v>4</v>
      </c>
      <c r="M203" s="28"/>
      <c r="N203" s="28"/>
      <c r="O203" s="28"/>
      <c r="P203" s="28"/>
      <c r="Q203" s="28"/>
      <c r="R203" s="28"/>
      <c r="S203" s="28"/>
      <c r="T203" s="28"/>
      <c r="U203" s="28"/>
      <c r="V203" s="28"/>
    </row>
    <row r="204" spans="1:22" s="2" customFormat="1" ht="20.25" customHeight="1">
      <c r="A204" s="28"/>
      <c r="B204" s="27">
        <v>199</v>
      </c>
      <c r="C204" s="29" t="s">
        <v>1499</v>
      </c>
      <c r="D204" s="29" t="s">
        <v>0</v>
      </c>
      <c r="E204" s="24">
        <v>1</v>
      </c>
      <c r="F204" s="24">
        <v>0</v>
      </c>
      <c r="G204" s="25" t="s">
        <v>286</v>
      </c>
      <c r="H204" s="26" t="s">
        <v>218</v>
      </c>
      <c r="I204" s="24" t="s">
        <v>1</v>
      </c>
      <c r="J204" s="24">
        <v>13</v>
      </c>
      <c r="K204" s="24" t="s">
        <v>2</v>
      </c>
      <c r="L204" s="24" t="s">
        <v>4</v>
      </c>
      <c r="M204" s="28"/>
      <c r="N204" s="28"/>
      <c r="O204" s="28"/>
      <c r="P204" s="28"/>
      <c r="Q204" s="28"/>
      <c r="R204" s="28"/>
      <c r="S204" s="28"/>
      <c r="T204" s="28"/>
      <c r="U204" s="28"/>
      <c r="V204" s="28"/>
    </row>
    <row r="205" spans="1:22" s="2" customFormat="1" ht="20.25" customHeight="1">
      <c r="A205" s="28"/>
      <c r="B205" s="27">
        <v>200</v>
      </c>
      <c r="C205" s="29" t="s">
        <v>1500</v>
      </c>
      <c r="D205" s="29" t="s">
        <v>0</v>
      </c>
      <c r="E205" s="24">
        <v>1</v>
      </c>
      <c r="F205" s="24">
        <v>0</v>
      </c>
      <c r="G205" s="25" t="s">
        <v>287</v>
      </c>
      <c r="H205" s="26" t="s">
        <v>220</v>
      </c>
      <c r="I205" s="24" t="s">
        <v>1</v>
      </c>
      <c r="J205" s="24">
        <v>14</v>
      </c>
      <c r="K205" s="24" t="s">
        <v>2</v>
      </c>
      <c r="L205" s="24" t="s">
        <v>4</v>
      </c>
      <c r="M205" s="28"/>
      <c r="N205" s="28"/>
      <c r="O205" s="28"/>
      <c r="P205" s="28"/>
      <c r="Q205" s="28"/>
      <c r="R205" s="28"/>
      <c r="S205" s="28"/>
      <c r="T205" s="28"/>
      <c r="U205" s="28"/>
      <c r="V205" s="28"/>
    </row>
    <row r="206" spans="1:22" s="2" customFormat="1" ht="20.25" customHeight="1">
      <c r="A206" s="28"/>
      <c r="B206" s="27">
        <v>201</v>
      </c>
      <c r="C206" s="29" t="s">
        <v>1501</v>
      </c>
      <c r="D206" s="29" t="s">
        <v>0</v>
      </c>
      <c r="E206" s="24">
        <v>1</v>
      </c>
      <c r="F206" s="24">
        <v>0</v>
      </c>
      <c r="G206" s="25" t="s">
        <v>288</v>
      </c>
      <c r="H206" s="26" t="s">
        <v>230</v>
      </c>
      <c r="I206" s="24" t="s">
        <v>1</v>
      </c>
      <c r="J206" s="24">
        <v>12</v>
      </c>
      <c r="K206" s="24" t="s">
        <v>2</v>
      </c>
      <c r="L206" s="24" t="s">
        <v>4</v>
      </c>
      <c r="M206" s="28"/>
      <c r="N206" s="28"/>
      <c r="O206" s="28"/>
      <c r="P206" s="28"/>
      <c r="Q206" s="28"/>
      <c r="R206" s="28"/>
      <c r="S206" s="28"/>
      <c r="T206" s="28"/>
      <c r="U206" s="28"/>
      <c r="V206" s="28"/>
    </row>
    <row r="207" spans="1:22" s="2" customFormat="1" ht="20.25" customHeight="1">
      <c r="A207" s="28"/>
      <c r="B207" s="27">
        <v>202</v>
      </c>
      <c r="C207" s="29" t="s">
        <v>1502</v>
      </c>
      <c r="D207" s="29" t="s">
        <v>0</v>
      </c>
      <c r="E207" s="24">
        <v>1</v>
      </c>
      <c r="F207" s="24">
        <v>0</v>
      </c>
      <c r="G207" s="25" t="s">
        <v>289</v>
      </c>
      <c r="H207" s="26" t="s">
        <v>28</v>
      </c>
      <c r="I207" s="24" t="s">
        <v>1</v>
      </c>
      <c r="J207" s="24">
        <v>15</v>
      </c>
      <c r="K207" s="24" t="s">
        <v>2</v>
      </c>
      <c r="L207" s="24" t="s">
        <v>4</v>
      </c>
      <c r="M207" s="28"/>
      <c r="N207" s="28"/>
      <c r="O207" s="28"/>
      <c r="P207" s="28"/>
      <c r="Q207" s="28"/>
      <c r="R207" s="28"/>
      <c r="S207" s="28"/>
      <c r="T207" s="28"/>
      <c r="U207" s="28"/>
      <c r="V207" s="28"/>
    </row>
    <row r="208" spans="1:22" s="2" customFormat="1" ht="20.25" customHeight="1">
      <c r="A208" s="28"/>
      <c r="B208" s="27">
        <v>203</v>
      </c>
      <c r="C208" s="29" t="s">
        <v>290</v>
      </c>
      <c r="D208" s="29" t="s">
        <v>0</v>
      </c>
      <c r="E208" s="24">
        <v>1</v>
      </c>
      <c r="F208" s="24">
        <v>0</v>
      </c>
      <c r="G208" s="25" t="s">
        <v>291</v>
      </c>
      <c r="H208" s="26" t="s">
        <v>28</v>
      </c>
      <c r="I208" s="24" t="s">
        <v>1</v>
      </c>
      <c r="J208" s="24">
        <v>8</v>
      </c>
      <c r="K208" s="24" t="s">
        <v>2</v>
      </c>
      <c r="L208" s="24" t="s">
        <v>4</v>
      </c>
      <c r="M208" s="28"/>
      <c r="N208" s="28"/>
      <c r="O208" s="28"/>
      <c r="P208" s="28"/>
      <c r="Q208" s="28"/>
      <c r="R208" s="28"/>
      <c r="S208" s="28"/>
      <c r="T208" s="28"/>
      <c r="U208" s="28"/>
      <c r="V208" s="28"/>
    </row>
    <row r="209" spans="1:22" s="2" customFormat="1" ht="20.25" customHeight="1">
      <c r="A209" s="28"/>
      <c r="B209" s="27">
        <v>204</v>
      </c>
      <c r="C209" s="29" t="s">
        <v>1503</v>
      </c>
      <c r="D209" s="29" t="s">
        <v>0</v>
      </c>
      <c r="E209" s="24">
        <v>1</v>
      </c>
      <c r="F209" s="24">
        <v>0</v>
      </c>
      <c r="G209" s="25" t="s">
        <v>292</v>
      </c>
      <c r="H209" s="26" t="s">
        <v>28</v>
      </c>
      <c r="I209" s="24" t="s">
        <v>1</v>
      </c>
      <c r="J209" s="24">
        <v>12</v>
      </c>
      <c r="K209" s="24" t="s">
        <v>2</v>
      </c>
      <c r="L209" s="24" t="s">
        <v>4</v>
      </c>
      <c r="M209" s="28"/>
      <c r="N209" s="28"/>
      <c r="O209" s="28"/>
      <c r="P209" s="28"/>
      <c r="Q209" s="28"/>
      <c r="R209" s="28"/>
      <c r="S209" s="28"/>
      <c r="T209" s="28"/>
      <c r="U209" s="28"/>
      <c r="V209" s="28"/>
    </row>
    <row r="210" spans="1:22" s="2" customFormat="1" ht="20.25" customHeight="1">
      <c r="A210" s="28"/>
      <c r="B210" s="27">
        <v>205</v>
      </c>
      <c r="C210" s="29" t="s">
        <v>1504</v>
      </c>
      <c r="D210" s="29" t="s">
        <v>0</v>
      </c>
      <c r="E210" s="24">
        <v>1</v>
      </c>
      <c r="F210" s="24">
        <v>0</v>
      </c>
      <c r="G210" s="25" t="s">
        <v>293</v>
      </c>
      <c r="H210" s="26" t="s">
        <v>141</v>
      </c>
      <c r="I210" s="24" t="s">
        <v>1</v>
      </c>
      <c r="J210" s="24">
        <v>12</v>
      </c>
      <c r="K210" s="24" t="s">
        <v>2</v>
      </c>
      <c r="L210" s="24" t="s">
        <v>4</v>
      </c>
      <c r="M210" s="28"/>
      <c r="N210" s="28"/>
      <c r="O210" s="28"/>
      <c r="P210" s="28"/>
      <c r="Q210" s="28"/>
      <c r="R210" s="28"/>
      <c r="S210" s="28"/>
      <c r="T210" s="28"/>
      <c r="U210" s="28"/>
      <c r="V210" s="28"/>
    </row>
    <row r="211" spans="1:22" s="2" customFormat="1" ht="20.25" customHeight="1">
      <c r="A211" s="28"/>
      <c r="B211" s="27">
        <v>206</v>
      </c>
      <c r="C211" s="29" t="s">
        <v>1505</v>
      </c>
      <c r="D211" s="29" t="s">
        <v>0</v>
      </c>
      <c r="E211" s="24">
        <v>1</v>
      </c>
      <c r="F211" s="24">
        <v>0</v>
      </c>
      <c r="G211" s="25" t="s">
        <v>294</v>
      </c>
      <c r="H211" s="26" t="s">
        <v>143</v>
      </c>
      <c r="I211" s="24" t="s">
        <v>1</v>
      </c>
      <c r="J211" s="24">
        <v>13</v>
      </c>
      <c r="K211" s="24" t="s">
        <v>2</v>
      </c>
      <c r="L211" s="24" t="s">
        <v>4</v>
      </c>
      <c r="M211" s="28"/>
      <c r="N211" s="28"/>
      <c r="O211" s="28"/>
      <c r="P211" s="28"/>
      <c r="Q211" s="28"/>
      <c r="R211" s="28"/>
      <c r="S211" s="28"/>
      <c r="T211" s="28"/>
      <c r="U211" s="28"/>
      <c r="V211" s="28"/>
    </row>
    <row r="212" spans="1:22" s="2" customFormat="1" ht="20.25" customHeight="1">
      <c r="A212" s="28"/>
      <c r="B212" s="27">
        <v>207</v>
      </c>
      <c r="C212" s="29" t="s">
        <v>1506</v>
      </c>
      <c r="D212" s="29" t="s">
        <v>0</v>
      </c>
      <c r="E212" s="24">
        <v>1</v>
      </c>
      <c r="F212" s="24">
        <v>0</v>
      </c>
      <c r="G212" s="25" t="s">
        <v>295</v>
      </c>
      <c r="H212" s="26" t="s">
        <v>187</v>
      </c>
      <c r="I212" s="24" t="s">
        <v>1</v>
      </c>
      <c r="J212" s="24">
        <v>13</v>
      </c>
      <c r="K212" s="24" t="s">
        <v>2</v>
      </c>
      <c r="L212" s="24" t="s">
        <v>4</v>
      </c>
      <c r="M212" s="28"/>
      <c r="N212" s="28"/>
      <c r="O212" s="28"/>
      <c r="P212" s="28"/>
      <c r="Q212" s="28"/>
      <c r="R212" s="28"/>
      <c r="S212" s="28"/>
      <c r="T212" s="28"/>
      <c r="U212" s="28"/>
      <c r="V212" s="28"/>
    </row>
    <row r="213" spans="1:22" s="2" customFormat="1" ht="20.25" customHeight="1">
      <c r="A213" s="28"/>
      <c r="B213" s="27">
        <v>208</v>
      </c>
      <c r="C213" s="29" t="s">
        <v>1507</v>
      </c>
      <c r="D213" s="29" t="s">
        <v>0</v>
      </c>
      <c r="E213" s="24">
        <v>1</v>
      </c>
      <c r="F213" s="24">
        <v>0</v>
      </c>
      <c r="G213" s="25" t="s">
        <v>296</v>
      </c>
      <c r="H213" s="26" t="s">
        <v>189</v>
      </c>
      <c r="I213" s="24" t="s">
        <v>1</v>
      </c>
      <c r="J213" s="24">
        <v>12</v>
      </c>
      <c r="K213" s="24" t="s">
        <v>2</v>
      </c>
      <c r="L213" s="24" t="s">
        <v>4</v>
      </c>
      <c r="M213" s="28"/>
      <c r="N213" s="28"/>
      <c r="O213" s="28"/>
      <c r="P213" s="28"/>
      <c r="Q213" s="28"/>
      <c r="R213" s="28"/>
      <c r="S213" s="28"/>
      <c r="T213" s="28"/>
      <c r="U213" s="28"/>
      <c r="V213" s="28"/>
    </row>
    <row r="214" spans="1:22" s="2" customFormat="1" ht="20.25" customHeight="1">
      <c r="A214" s="28"/>
      <c r="B214" s="27">
        <v>209</v>
      </c>
      <c r="C214" s="29" t="s">
        <v>1508</v>
      </c>
      <c r="D214" s="29" t="s">
        <v>0</v>
      </c>
      <c r="E214" s="24">
        <v>1</v>
      </c>
      <c r="F214" s="24">
        <v>0</v>
      </c>
      <c r="G214" s="25" t="s">
        <v>297</v>
      </c>
      <c r="H214" s="26" t="s">
        <v>218</v>
      </c>
      <c r="I214" s="24" t="s">
        <v>1</v>
      </c>
      <c r="J214" s="24">
        <v>13</v>
      </c>
      <c r="K214" s="24" t="s">
        <v>2</v>
      </c>
      <c r="L214" s="24" t="s">
        <v>4</v>
      </c>
      <c r="M214" s="28"/>
      <c r="N214" s="28"/>
      <c r="O214" s="28"/>
      <c r="P214" s="28"/>
      <c r="Q214" s="28"/>
      <c r="R214" s="28"/>
      <c r="S214" s="28"/>
      <c r="T214" s="28"/>
      <c r="U214" s="28"/>
      <c r="V214" s="28"/>
    </row>
    <row r="215" spans="1:22" s="2" customFormat="1" ht="20.25" customHeight="1">
      <c r="A215" s="28"/>
      <c r="B215" s="27">
        <v>210</v>
      </c>
      <c r="C215" s="29" t="s">
        <v>1509</v>
      </c>
      <c r="D215" s="29" t="s">
        <v>0</v>
      </c>
      <c r="E215" s="24">
        <v>1</v>
      </c>
      <c r="F215" s="24">
        <v>0</v>
      </c>
      <c r="G215" s="25" t="s">
        <v>298</v>
      </c>
      <c r="H215" s="26" t="s">
        <v>220</v>
      </c>
      <c r="I215" s="24" t="s">
        <v>1</v>
      </c>
      <c r="J215" s="24">
        <v>14</v>
      </c>
      <c r="K215" s="24" t="s">
        <v>2</v>
      </c>
      <c r="L215" s="24" t="s">
        <v>4</v>
      </c>
      <c r="M215" s="28"/>
      <c r="N215" s="28"/>
      <c r="O215" s="28"/>
      <c r="P215" s="28"/>
      <c r="Q215" s="28"/>
      <c r="R215" s="28"/>
      <c r="S215" s="28"/>
      <c r="T215" s="28"/>
      <c r="U215" s="28"/>
      <c r="V215" s="28"/>
    </row>
    <row r="216" spans="1:22" s="2" customFormat="1" ht="20.25" customHeight="1">
      <c r="A216" s="28"/>
      <c r="B216" s="27">
        <v>211</v>
      </c>
      <c r="C216" s="29" t="s">
        <v>1510</v>
      </c>
      <c r="D216" s="29" t="s">
        <v>0</v>
      </c>
      <c r="E216" s="24">
        <v>1</v>
      </c>
      <c r="F216" s="24">
        <v>0</v>
      </c>
      <c r="G216" s="25" t="s">
        <v>299</v>
      </c>
      <c r="H216" s="26" t="s">
        <v>230</v>
      </c>
      <c r="I216" s="24" t="s">
        <v>1</v>
      </c>
      <c r="J216" s="24">
        <v>12</v>
      </c>
      <c r="K216" s="24" t="s">
        <v>2</v>
      </c>
      <c r="L216" s="24" t="s">
        <v>4</v>
      </c>
      <c r="M216" s="28"/>
      <c r="N216" s="28"/>
      <c r="O216" s="28"/>
      <c r="P216" s="28"/>
      <c r="Q216" s="28"/>
      <c r="R216" s="28"/>
      <c r="S216" s="28"/>
      <c r="T216" s="28"/>
      <c r="U216" s="28"/>
      <c r="V216" s="28"/>
    </row>
    <row r="217" spans="1:22" s="2" customFormat="1" ht="20.25" customHeight="1">
      <c r="A217" s="28"/>
      <c r="B217" s="27">
        <v>212</v>
      </c>
      <c r="C217" s="29" t="s">
        <v>1511</v>
      </c>
      <c r="D217" s="29" t="s">
        <v>0</v>
      </c>
      <c r="E217" s="24">
        <v>1</v>
      </c>
      <c r="F217" s="24">
        <v>0</v>
      </c>
      <c r="G217" s="25" t="s">
        <v>300</v>
      </c>
      <c r="H217" s="26" t="s">
        <v>28</v>
      </c>
      <c r="I217" s="24" t="s">
        <v>1</v>
      </c>
      <c r="J217" s="24">
        <v>15</v>
      </c>
      <c r="K217" s="24" t="s">
        <v>2</v>
      </c>
      <c r="L217" s="24" t="s">
        <v>4</v>
      </c>
      <c r="M217" s="28"/>
      <c r="N217" s="28"/>
      <c r="O217" s="28"/>
      <c r="P217" s="28"/>
      <c r="Q217" s="28"/>
      <c r="R217" s="28"/>
      <c r="S217" s="28"/>
      <c r="T217" s="28"/>
      <c r="U217" s="28"/>
      <c r="V217" s="28"/>
    </row>
    <row r="218" spans="1:22" s="2" customFormat="1" ht="20.25" customHeight="1">
      <c r="A218" s="28"/>
      <c r="B218" s="27">
        <v>213</v>
      </c>
      <c r="C218" s="29" t="s">
        <v>301</v>
      </c>
      <c r="D218" s="29" t="s">
        <v>0</v>
      </c>
      <c r="E218" s="24">
        <v>1</v>
      </c>
      <c r="F218" s="24">
        <v>0</v>
      </c>
      <c r="G218" s="25" t="s">
        <v>302</v>
      </c>
      <c r="H218" s="26" t="s">
        <v>28</v>
      </c>
      <c r="I218" s="24" t="s">
        <v>1</v>
      </c>
      <c r="J218" s="24">
        <v>8</v>
      </c>
      <c r="K218" s="24" t="s">
        <v>2</v>
      </c>
      <c r="L218" s="24" t="s">
        <v>4</v>
      </c>
      <c r="M218" s="28"/>
      <c r="N218" s="28"/>
      <c r="O218" s="28"/>
      <c r="P218" s="28"/>
      <c r="Q218" s="28"/>
      <c r="R218" s="28"/>
      <c r="S218" s="28"/>
      <c r="T218" s="28"/>
      <c r="U218" s="28"/>
      <c r="V218" s="28"/>
    </row>
    <row r="219" spans="1:22" s="2" customFormat="1" ht="20.25" customHeight="1">
      <c r="A219" s="28"/>
      <c r="B219" s="27">
        <v>214</v>
      </c>
      <c r="C219" s="29" t="s">
        <v>1512</v>
      </c>
      <c r="D219" s="29" t="s">
        <v>0</v>
      </c>
      <c r="E219" s="24">
        <v>1</v>
      </c>
      <c r="F219" s="24">
        <v>0</v>
      </c>
      <c r="G219" s="25" t="s">
        <v>303</v>
      </c>
      <c r="H219" s="26" t="s">
        <v>28</v>
      </c>
      <c r="I219" s="24" t="s">
        <v>1</v>
      </c>
      <c r="J219" s="24">
        <v>12</v>
      </c>
      <c r="K219" s="24" t="s">
        <v>2</v>
      </c>
      <c r="L219" s="24" t="s">
        <v>4</v>
      </c>
      <c r="M219" s="28"/>
      <c r="N219" s="28"/>
      <c r="O219" s="28"/>
      <c r="P219" s="28"/>
      <c r="Q219" s="28"/>
      <c r="R219" s="28"/>
      <c r="S219" s="28"/>
      <c r="T219" s="28"/>
      <c r="U219" s="28"/>
      <c r="V219" s="28"/>
    </row>
    <row r="220" spans="1:22" s="2" customFormat="1" ht="20.25" customHeight="1">
      <c r="A220" s="28"/>
      <c r="B220" s="27">
        <v>215</v>
      </c>
      <c r="C220" s="29" t="s">
        <v>1513</v>
      </c>
      <c r="D220" s="29" t="s">
        <v>0</v>
      </c>
      <c r="E220" s="24">
        <v>1</v>
      </c>
      <c r="F220" s="24">
        <v>0</v>
      </c>
      <c r="G220" s="25" t="s">
        <v>304</v>
      </c>
      <c r="H220" s="26" t="s">
        <v>141</v>
      </c>
      <c r="I220" s="24" t="s">
        <v>1</v>
      </c>
      <c r="J220" s="24">
        <v>12</v>
      </c>
      <c r="K220" s="24" t="s">
        <v>2</v>
      </c>
      <c r="L220" s="24" t="s">
        <v>4</v>
      </c>
      <c r="M220" s="28"/>
      <c r="N220" s="28"/>
      <c r="O220" s="28"/>
      <c r="P220" s="28"/>
      <c r="Q220" s="28"/>
      <c r="R220" s="28"/>
      <c r="S220" s="28"/>
      <c r="T220" s="28"/>
      <c r="U220" s="28"/>
      <c r="V220" s="28"/>
    </row>
    <row r="221" spans="1:22" s="2" customFormat="1" ht="20.25" customHeight="1">
      <c r="A221" s="28"/>
      <c r="B221" s="27">
        <v>216</v>
      </c>
      <c r="C221" s="29" t="s">
        <v>1514</v>
      </c>
      <c r="D221" s="29" t="s">
        <v>0</v>
      </c>
      <c r="E221" s="24">
        <v>1</v>
      </c>
      <c r="F221" s="24">
        <v>0</v>
      </c>
      <c r="G221" s="25" t="s">
        <v>305</v>
      </c>
      <c r="H221" s="26" t="s">
        <v>143</v>
      </c>
      <c r="I221" s="24" t="s">
        <v>1</v>
      </c>
      <c r="J221" s="24">
        <v>13</v>
      </c>
      <c r="K221" s="24" t="s">
        <v>2</v>
      </c>
      <c r="L221" s="24" t="s">
        <v>4</v>
      </c>
      <c r="M221" s="28"/>
      <c r="N221" s="28"/>
      <c r="O221" s="28"/>
      <c r="P221" s="28"/>
      <c r="Q221" s="28"/>
      <c r="R221" s="28"/>
      <c r="S221" s="28"/>
      <c r="T221" s="28"/>
      <c r="U221" s="28"/>
      <c r="V221" s="28"/>
    </row>
    <row r="222" spans="1:22" s="2" customFormat="1" ht="20.25" customHeight="1">
      <c r="A222" s="28"/>
      <c r="B222" s="27">
        <v>217</v>
      </c>
      <c r="C222" s="29" t="s">
        <v>1515</v>
      </c>
      <c r="D222" s="29" t="s">
        <v>0</v>
      </c>
      <c r="E222" s="24">
        <v>1</v>
      </c>
      <c r="F222" s="24">
        <v>0</v>
      </c>
      <c r="G222" s="25" t="s">
        <v>306</v>
      </c>
      <c r="H222" s="26" t="s">
        <v>187</v>
      </c>
      <c r="I222" s="24" t="s">
        <v>1</v>
      </c>
      <c r="J222" s="24">
        <v>13</v>
      </c>
      <c r="K222" s="24" t="s">
        <v>2</v>
      </c>
      <c r="L222" s="24" t="s">
        <v>4</v>
      </c>
      <c r="M222" s="28"/>
      <c r="N222" s="28"/>
      <c r="O222" s="28"/>
      <c r="P222" s="28"/>
      <c r="Q222" s="28"/>
      <c r="R222" s="28"/>
      <c r="S222" s="28"/>
      <c r="T222" s="28"/>
      <c r="U222" s="28"/>
      <c r="V222" s="28"/>
    </row>
    <row r="223" spans="1:22" s="2" customFormat="1" ht="20.25" customHeight="1">
      <c r="A223" s="28"/>
      <c r="B223" s="27">
        <v>218</v>
      </c>
      <c r="C223" s="29" t="s">
        <v>1516</v>
      </c>
      <c r="D223" s="29" t="s">
        <v>0</v>
      </c>
      <c r="E223" s="24">
        <v>1</v>
      </c>
      <c r="F223" s="24">
        <v>0</v>
      </c>
      <c r="G223" s="25" t="s">
        <v>307</v>
      </c>
      <c r="H223" s="26" t="s">
        <v>189</v>
      </c>
      <c r="I223" s="24" t="s">
        <v>1</v>
      </c>
      <c r="J223" s="24">
        <v>12</v>
      </c>
      <c r="K223" s="24" t="s">
        <v>2</v>
      </c>
      <c r="L223" s="24" t="s">
        <v>4</v>
      </c>
      <c r="M223" s="28"/>
      <c r="N223" s="28"/>
      <c r="O223" s="28"/>
      <c r="P223" s="28"/>
      <c r="Q223" s="28"/>
      <c r="R223" s="28"/>
      <c r="S223" s="28"/>
      <c r="T223" s="28"/>
      <c r="U223" s="28"/>
      <c r="V223" s="28"/>
    </row>
    <row r="224" spans="1:22" s="2" customFormat="1" ht="20.25" customHeight="1">
      <c r="A224" s="28"/>
      <c r="B224" s="27">
        <v>219</v>
      </c>
      <c r="C224" s="29" t="s">
        <v>1517</v>
      </c>
      <c r="D224" s="29" t="s">
        <v>0</v>
      </c>
      <c r="E224" s="24">
        <v>1</v>
      </c>
      <c r="F224" s="24">
        <v>0</v>
      </c>
      <c r="G224" s="25" t="s">
        <v>308</v>
      </c>
      <c r="H224" s="26" t="s">
        <v>218</v>
      </c>
      <c r="I224" s="24" t="s">
        <v>1</v>
      </c>
      <c r="J224" s="24">
        <v>13</v>
      </c>
      <c r="K224" s="24" t="s">
        <v>2</v>
      </c>
      <c r="L224" s="24" t="s">
        <v>4</v>
      </c>
      <c r="M224" s="28"/>
      <c r="N224" s="28"/>
      <c r="O224" s="28"/>
      <c r="P224" s="28"/>
      <c r="Q224" s="28"/>
      <c r="R224" s="28"/>
      <c r="S224" s="28"/>
      <c r="T224" s="28"/>
      <c r="U224" s="28"/>
      <c r="V224" s="28"/>
    </row>
    <row r="225" spans="1:22" s="2" customFormat="1" ht="20.25" customHeight="1">
      <c r="A225" s="28"/>
      <c r="B225" s="27">
        <v>220</v>
      </c>
      <c r="C225" s="29" t="s">
        <v>1518</v>
      </c>
      <c r="D225" s="29" t="s">
        <v>0</v>
      </c>
      <c r="E225" s="24">
        <v>1</v>
      </c>
      <c r="F225" s="24">
        <v>0</v>
      </c>
      <c r="G225" s="25" t="s">
        <v>309</v>
      </c>
      <c r="H225" s="26" t="s">
        <v>220</v>
      </c>
      <c r="I225" s="24" t="s">
        <v>1</v>
      </c>
      <c r="J225" s="24">
        <v>14</v>
      </c>
      <c r="K225" s="24" t="s">
        <v>2</v>
      </c>
      <c r="L225" s="24" t="s">
        <v>4</v>
      </c>
      <c r="M225" s="28"/>
      <c r="N225" s="28"/>
      <c r="O225" s="28"/>
      <c r="P225" s="28"/>
      <c r="Q225" s="28"/>
      <c r="R225" s="28"/>
      <c r="S225" s="28"/>
      <c r="T225" s="28"/>
      <c r="U225" s="28"/>
      <c r="V225" s="28"/>
    </row>
    <row r="226" spans="1:22" s="2" customFormat="1" ht="20.25" customHeight="1">
      <c r="A226" s="28"/>
      <c r="B226" s="27">
        <v>221</v>
      </c>
      <c r="C226" s="29" t="s">
        <v>1519</v>
      </c>
      <c r="D226" s="29" t="s">
        <v>0</v>
      </c>
      <c r="E226" s="24">
        <v>1</v>
      </c>
      <c r="F226" s="24">
        <v>0</v>
      </c>
      <c r="G226" s="25" t="s">
        <v>310</v>
      </c>
      <c r="H226" s="26" t="s">
        <v>230</v>
      </c>
      <c r="I226" s="24" t="s">
        <v>1</v>
      </c>
      <c r="J226" s="24">
        <v>12</v>
      </c>
      <c r="K226" s="24" t="s">
        <v>2</v>
      </c>
      <c r="L226" s="24" t="s">
        <v>4</v>
      </c>
      <c r="M226" s="28"/>
      <c r="N226" s="28"/>
      <c r="O226" s="28"/>
      <c r="P226" s="28"/>
      <c r="Q226" s="28"/>
      <c r="R226" s="28"/>
      <c r="S226" s="28"/>
      <c r="T226" s="28"/>
      <c r="U226" s="28"/>
      <c r="V226" s="28"/>
    </row>
    <row r="227" spans="1:22" s="2" customFormat="1" ht="20.25" customHeight="1">
      <c r="A227" s="28"/>
      <c r="B227" s="27">
        <v>222</v>
      </c>
      <c r="C227" s="29" t="s">
        <v>1520</v>
      </c>
      <c r="D227" s="29" t="s">
        <v>0</v>
      </c>
      <c r="E227" s="24">
        <v>1</v>
      </c>
      <c r="F227" s="24">
        <v>0</v>
      </c>
      <c r="G227" s="25" t="s">
        <v>311</v>
      </c>
      <c r="H227" s="26" t="s">
        <v>28</v>
      </c>
      <c r="I227" s="24" t="s">
        <v>1</v>
      </c>
      <c r="J227" s="24">
        <v>15</v>
      </c>
      <c r="K227" s="24" t="s">
        <v>2</v>
      </c>
      <c r="L227" s="24" t="s">
        <v>4</v>
      </c>
      <c r="M227" s="28"/>
      <c r="N227" s="28"/>
      <c r="O227" s="28"/>
      <c r="P227" s="28"/>
      <c r="Q227" s="28"/>
      <c r="R227" s="28"/>
      <c r="S227" s="28"/>
      <c r="T227" s="28"/>
      <c r="U227" s="28"/>
      <c r="V227" s="28"/>
    </row>
    <row r="228" spans="1:22" s="2" customFormat="1" ht="20.25" customHeight="1">
      <c r="A228" s="28"/>
      <c r="B228" s="27">
        <v>223</v>
      </c>
      <c r="C228" s="29" t="s">
        <v>312</v>
      </c>
      <c r="D228" s="29" t="s">
        <v>0</v>
      </c>
      <c r="E228" s="24">
        <v>1</v>
      </c>
      <c r="F228" s="24">
        <v>0</v>
      </c>
      <c r="G228" s="25" t="s">
        <v>313</v>
      </c>
      <c r="H228" s="26" t="s">
        <v>28</v>
      </c>
      <c r="I228" s="24" t="s">
        <v>1</v>
      </c>
      <c r="J228" s="24">
        <v>8</v>
      </c>
      <c r="K228" s="24" t="s">
        <v>2</v>
      </c>
      <c r="L228" s="24" t="s">
        <v>4</v>
      </c>
      <c r="M228" s="28"/>
      <c r="N228" s="28"/>
      <c r="O228" s="28"/>
      <c r="P228" s="28"/>
      <c r="Q228" s="28"/>
      <c r="R228" s="28"/>
      <c r="S228" s="28"/>
      <c r="T228" s="28"/>
      <c r="U228" s="28"/>
      <c r="V228" s="28"/>
    </row>
    <row r="229" spans="1:22" s="2" customFormat="1" ht="20.25" customHeight="1">
      <c r="A229" s="28"/>
      <c r="B229" s="27">
        <v>224</v>
      </c>
      <c r="C229" s="29" t="s">
        <v>1521</v>
      </c>
      <c r="D229" s="29" t="s">
        <v>0</v>
      </c>
      <c r="E229" s="24">
        <v>1</v>
      </c>
      <c r="F229" s="24">
        <v>0</v>
      </c>
      <c r="G229" s="25" t="s">
        <v>314</v>
      </c>
      <c r="H229" s="26" t="s">
        <v>28</v>
      </c>
      <c r="I229" s="24" t="s">
        <v>1</v>
      </c>
      <c r="J229" s="24">
        <v>12</v>
      </c>
      <c r="K229" s="24" t="s">
        <v>2</v>
      </c>
      <c r="L229" s="24" t="s">
        <v>4</v>
      </c>
      <c r="M229" s="28"/>
      <c r="N229" s="28"/>
      <c r="O229" s="28"/>
      <c r="P229" s="28"/>
      <c r="Q229" s="28"/>
      <c r="R229" s="28"/>
      <c r="S229" s="28"/>
      <c r="T229" s="28"/>
      <c r="U229" s="28"/>
      <c r="V229" s="28"/>
    </row>
    <row r="230" spans="1:22" s="2" customFormat="1" ht="20.25" customHeight="1">
      <c r="A230" s="28"/>
      <c r="B230" s="27">
        <v>225</v>
      </c>
      <c r="C230" s="29" t="s">
        <v>1522</v>
      </c>
      <c r="D230" s="29" t="s">
        <v>0</v>
      </c>
      <c r="E230" s="24">
        <v>1</v>
      </c>
      <c r="F230" s="24">
        <v>0</v>
      </c>
      <c r="G230" s="25" t="s">
        <v>315</v>
      </c>
      <c r="H230" s="26" t="s">
        <v>141</v>
      </c>
      <c r="I230" s="24" t="s">
        <v>1</v>
      </c>
      <c r="J230" s="24">
        <v>12</v>
      </c>
      <c r="K230" s="24" t="s">
        <v>2</v>
      </c>
      <c r="L230" s="24" t="s">
        <v>4</v>
      </c>
      <c r="M230" s="28"/>
      <c r="N230" s="28"/>
      <c r="O230" s="28"/>
      <c r="P230" s="28"/>
      <c r="Q230" s="28"/>
      <c r="R230" s="28"/>
      <c r="S230" s="28"/>
      <c r="T230" s="28"/>
      <c r="U230" s="28"/>
      <c r="V230" s="28"/>
    </row>
    <row r="231" spans="1:22" s="2" customFormat="1" ht="20.25" customHeight="1">
      <c r="A231" s="28"/>
      <c r="B231" s="27">
        <v>226</v>
      </c>
      <c r="C231" s="29" t="s">
        <v>1523</v>
      </c>
      <c r="D231" s="29" t="s">
        <v>0</v>
      </c>
      <c r="E231" s="24">
        <v>1</v>
      </c>
      <c r="F231" s="24">
        <v>0</v>
      </c>
      <c r="G231" s="25" t="s">
        <v>316</v>
      </c>
      <c r="H231" s="26" t="s">
        <v>143</v>
      </c>
      <c r="I231" s="24" t="s">
        <v>1</v>
      </c>
      <c r="J231" s="24">
        <v>13</v>
      </c>
      <c r="K231" s="24" t="s">
        <v>2</v>
      </c>
      <c r="L231" s="24" t="s">
        <v>4</v>
      </c>
      <c r="M231" s="28"/>
      <c r="N231" s="28"/>
      <c r="O231" s="28"/>
      <c r="P231" s="28"/>
      <c r="Q231" s="28"/>
      <c r="R231" s="28"/>
      <c r="S231" s="28"/>
      <c r="T231" s="28"/>
      <c r="U231" s="28"/>
      <c r="V231" s="28"/>
    </row>
    <row r="232" spans="1:22" s="2" customFormat="1" ht="20.25" customHeight="1">
      <c r="A232" s="28"/>
      <c r="B232" s="27">
        <v>227</v>
      </c>
      <c r="C232" s="29" t="s">
        <v>1524</v>
      </c>
      <c r="D232" s="29" t="s">
        <v>0</v>
      </c>
      <c r="E232" s="24">
        <v>1</v>
      </c>
      <c r="F232" s="24">
        <v>0</v>
      </c>
      <c r="G232" s="25" t="s">
        <v>317</v>
      </c>
      <c r="H232" s="26" t="s">
        <v>187</v>
      </c>
      <c r="I232" s="24" t="s">
        <v>1</v>
      </c>
      <c r="J232" s="24">
        <v>13</v>
      </c>
      <c r="K232" s="24" t="s">
        <v>2</v>
      </c>
      <c r="L232" s="24" t="s">
        <v>4</v>
      </c>
      <c r="M232" s="28"/>
      <c r="N232" s="28"/>
      <c r="O232" s="28"/>
      <c r="P232" s="28"/>
      <c r="Q232" s="28"/>
      <c r="R232" s="28"/>
      <c r="S232" s="28"/>
      <c r="T232" s="28"/>
      <c r="U232" s="28"/>
      <c r="V232" s="28"/>
    </row>
    <row r="233" spans="1:22" s="2" customFormat="1" ht="20.25" customHeight="1">
      <c r="A233" s="28"/>
      <c r="B233" s="27">
        <v>228</v>
      </c>
      <c r="C233" s="29" t="s">
        <v>1525</v>
      </c>
      <c r="D233" s="29" t="s">
        <v>0</v>
      </c>
      <c r="E233" s="24">
        <v>1</v>
      </c>
      <c r="F233" s="24">
        <v>0</v>
      </c>
      <c r="G233" s="25" t="s">
        <v>318</v>
      </c>
      <c r="H233" s="26" t="s">
        <v>189</v>
      </c>
      <c r="I233" s="24" t="s">
        <v>1</v>
      </c>
      <c r="J233" s="24">
        <v>12</v>
      </c>
      <c r="K233" s="24" t="s">
        <v>2</v>
      </c>
      <c r="L233" s="24" t="s">
        <v>4</v>
      </c>
      <c r="M233" s="28"/>
      <c r="N233" s="28"/>
      <c r="O233" s="28"/>
      <c r="P233" s="28"/>
      <c r="Q233" s="28"/>
      <c r="R233" s="28"/>
      <c r="S233" s="28"/>
      <c r="T233" s="28"/>
      <c r="U233" s="28"/>
      <c r="V233" s="28"/>
    </row>
    <row r="234" spans="1:22" s="2" customFormat="1" ht="20.25" customHeight="1">
      <c r="A234" s="28"/>
      <c r="B234" s="27">
        <v>229</v>
      </c>
      <c r="C234" s="29" t="s">
        <v>1526</v>
      </c>
      <c r="D234" s="29" t="s">
        <v>0</v>
      </c>
      <c r="E234" s="24">
        <v>1</v>
      </c>
      <c r="F234" s="24">
        <v>0</v>
      </c>
      <c r="G234" s="25" t="s">
        <v>319</v>
      </c>
      <c r="H234" s="26" t="s">
        <v>218</v>
      </c>
      <c r="I234" s="24" t="s">
        <v>1</v>
      </c>
      <c r="J234" s="24">
        <v>13</v>
      </c>
      <c r="K234" s="24" t="s">
        <v>2</v>
      </c>
      <c r="L234" s="24" t="s">
        <v>4</v>
      </c>
      <c r="M234" s="28"/>
      <c r="N234" s="28"/>
      <c r="O234" s="28"/>
      <c r="P234" s="28"/>
      <c r="Q234" s="28"/>
      <c r="R234" s="28"/>
      <c r="S234" s="28"/>
      <c r="T234" s="28"/>
      <c r="U234" s="28"/>
      <c r="V234" s="28"/>
    </row>
    <row r="235" spans="1:22" s="2" customFormat="1" ht="20.25" customHeight="1">
      <c r="A235" s="28"/>
      <c r="B235" s="27">
        <v>230</v>
      </c>
      <c r="C235" s="29" t="s">
        <v>1527</v>
      </c>
      <c r="D235" s="29" t="s">
        <v>0</v>
      </c>
      <c r="E235" s="24">
        <v>1</v>
      </c>
      <c r="F235" s="24">
        <v>0</v>
      </c>
      <c r="G235" s="25" t="s">
        <v>320</v>
      </c>
      <c r="H235" s="26" t="s">
        <v>220</v>
      </c>
      <c r="I235" s="24" t="s">
        <v>1</v>
      </c>
      <c r="J235" s="24">
        <v>14</v>
      </c>
      <c r="K235" s="24" t="s">
        <v>2</v>
      </c>
      <c r="L235" s="24" t="s">
        <v>4</v>
      </c>
      <c r="M235" s="28"/>
      <c r="N235" s="28"/>
      <c r="O235" s="28"/>
      <c r="P235" s="28"/>
      <c r="Q235" s="28"/>
      <c r="R235" s="28"/>
      <c r="S235" s="28"/>
      <c r="T235" s="28"/>
      <c r="U235" s="28"/>
      <c r="V235" s="28"/>
    </row>
    <row r="236" spans="1:22" s="2" customFormat="1" ht="20.25" customHeight="1">
      <c r="A236" s="28"/>
      <c r="B236" s="27">
        <v>231</v>
      </c>
      <c r="C236" s="29" t="s">
        <v>1528</v>
      </c>
      <c r="D236" s="29" t="s">
        <v>0</v>
      </c>
      <c r="E236" s="24">
        <v>1</v>
      </c>
      <c r="F236" s="24">
        <v>0</v>
      </c>
      <c r="G236" s="25" t="s">
        <v>321</v>
      </c>
      <c r="H236" s="26" t="s">
        <v>230</v>
      </c>
      <c r="I236" s="24" t="s">
        <v>1</v>
      </c>
      <c r="J236" s="24">
        <v>12</v>
      </c>
      <c r="K236" s="24" t="s">
        <v>2</v>
      </c>
      <c r="L236" s="24" t="s">
        <v>4</v>
      </c>
      <c r="M236" s="28"/>
      <c r="N236" s="28"/>
      <c r="O236" s="28"/>
      <c r="P236" s="28"/>
      <c r="Q236" s="28"/>
      <c r="R236" s="28"/>
      <c r="S236" s="28"/>
      <c r="T236" s="28"/>
      <c r="U236" s="28"/>
      <c r="V236" s="28"/>
    </row>
    <row r="237" spans="1:22" s="2" customFormat="1" ht="20.25" customHeight="1">
      <c r="A237" s="28"/>
      <c r="B237" s="27">
        <v>232</v>
      </c>
      <c r="C237" s="29" t="s">
        <v>1529</v>
      </c>
      <c r="D237" s="29" t="s">
        <v>0</v>
      </c>
      <c r="E237" s="24">
        <v>1</v>
      </c>
      <c r="F237" s="24">
        <v>0</v>
      </c>
      <c r="G237" s="25" t="s">
        <v>322</v>
      </c>
      <c r="H237" s="26" t="s">
        <v>28</v>
      </c>
      <c r="I237" s="24" t="s">
        <v>1</v>
      </c>
      <c r="J237" s="24">
        <v>15</v>
      </c>
      <c r="K237" s="24" t="s">
        <v>2</v>
      </c>
      <c r="L237" s="24" t="s">
        <v>4</v>
      </c>
      <c r="M237" s="28"/>
      <c r="N237" s="28"/>
      <c r="O237" s="28"/>
      <c r="P237" s="28"/>
      <c r="Q237" s="28"/>
      <c r="R237" s="28"/>
      <c r="S237" s="28"/>
      <c r="T237" s="28"/>
      <c r="U237" s="28"/>
      <c r="V237" s="28"/>
    </row>
    <row r="238" spans="1:22" s="2" customFormat="1" ht="20.25" customHeight="1">
      <c r="A238" s="28"/>
      <c r="B238" s="27">
        <v>233</v>
      </c>
      <c r="C238" s="29" t="s">
        <v>323</v>
      </c>
      <c r="D238" s="29" t="s">
        <v>0</v>
      </c>
      <c r="E238" s="24">
        <v>1</v>
      </c>
      <c r="F238" s="24">
        <v>0</v>
      </c>
      <c r="G238" s="25" t="s">
        <v>324</v>
      </c>
      <c r="H238" s="26" t="s">
        <v>28</v>
      </c>
      <c r="I238" s="24" t="s">
        <v>1</v>
      </c>
      <c r="J238" s="24">
        <v>8</v>
      </c>
      <c r="K238" s="24" t="s">
        <v>2</v>
      </c>
      <c r="L238" s="24" t="s">
        <v>4</v>
      </c>
      <c r="M238" s="28"/>
      <c r="N238" s="28"/>
      <c r="O238" s="28"/>
      <c r="P238" s="28"/>
      <c r="Q238" s="28"/>
      <c r="R238" s="28"/>
      <c r="S238" s="28"/>
      <c r="T238" s="28"/>
      <c r="U238" s="28"/>
      <c r="V238" s="28"/>
    </row>
    <row r="239" spans="1:22" s="2" customFormat="1" ht="20.25" customHeight="1">
      <c r="A239" s="28"/>
      <c r="B239" s="27">
        <v>234</v>
      </c>
      <c r="C239" s="29" t="s">
        <v>1530</v>
      </c>
      <c r="D239" s="29" t="s">
        <v>0</v>
      </c>
      <c r="E239" s="24">
        <v>1</v>
      </c>
      <c r="F239" s="24">
        <v>0</v>
      </c>
      <c r="G239" s="25" t="s">
        <v>325</v>
      </c>
      <c r="H239" s="26" t="s">
        <v>28</v>
      </c>
      <c r="I239" s="24" t="s">
        <v>1</v>
      </c>
      <c r="J239" s="24">
        <v>12</v>
      </c>
      <c r="K239" s="24" t="s">
        <v>2</v>
      </c>
      <c r="L239" s="24" t="s">
        <v>4</v>
      </c>
      <c r="M239" s="28"/>
      <c r="N239" s="28"/>
      <c r="O239" s="28"/>
      <c r="P239" s="28"/>
      <c r="Q239" s="28"/>
      <c r="R239" s="28"/>
      <c r="S239" s="28"/>
      <c r="T239" s="28"/>
      <c r="U239" s="28"/>
      <c r="V239" s="28"/>
    </row>
    <row r="240" spans="1:22" s="2" customFormat="1" ht="20.25" customHeight="1">
      <c r="A240" s="28"/>
      <c r="B240" s="27">
        <v>235</v>
      </c>
      <c r="C240" s="29" t="s">
        <v>1531</v>
      </c>
      <c r="D240" s="29" t="s">
        <v>0</v>
      </c>
      <c r="E240" s="24">
        <v>1</v>
      </c>
      <c r="F240" s="24">
        <v>0</v>
      </c>
      <c r="G240" s="25" t="s">
        <v>326</v>
      </c>
      <c r="H240" s="26" t="s">
        <v>141</v>
      </c>
      <c r="I240" s="24" t="s">
        <v>1</v>
      </c>
      <c r="J240" s="24">
        <v>12</v>
      </c>
      <c r="K240" s="24" t="s">
        <v>2</v>
      </c>
      <c r="L240" s="24" t="s">
        <v>4</v>
      </c>
      <c r="M240" s="28"/>
      <c r="N240" s="28"/>
      <c r="O240" s="28"/>
      <c r="P240" s="28"/>
      <c r="Q240" s="28"/>
      <c r="R240" s="28"/>
      <c r="S240" s="28"/>
      <c r="T240" s="28"/>
      <c r="U240" s="28"/>
      <c r="V240" s="28"/>
    </row>
    <row r="241" spans="1:22" s="2" customFormat="1" ht="20.25" customHeight="1">
      <c r="A241" s="28"/>
      <c r="B241" s="27">
        <v>236</v>
      </c>
      <c r="C241" s="29" t="s">
        <v>1532</v>
      </c>
      <c r="D241" s="29" t="s">
        <v>0</v>
      </c>
      <c r="E241" s="24">
        <v>1</v>
      </c>
      <c r="F241" s="24">
        <v>0</v>
      </c>
      <c r="G241" s="25" t="s">
        <v>327</v>
      </c>
      <c r="H241" s="26" t="s">
        <v>143</v>
      </c>
      <c r="I241" s="24" t="s">
        <v>1</v>
      </c>
      <c r="J241" s="24">
        <v>13</v>
      </c>
      <c r="K241" s="24" t="s">
        <v>2</v>
      </c>
      <c r="L241" s="24" t="s">
        <v>4</v>
      </c>
      <c r="M241" s="28"/>
      <c r="N241" s="28"/>
      <c r="O241" s="28"/>
      <c r="P241" s="28"/>
      <c r="Q241" s="28"/>
      <c r="R241" s="28"/>
      <c r="S241" s="28"/>
      <c r="T241" s="28"/>
      <c r="U241" s="28"/>
      <c r="V241" s="28"/>
    </row>
    <row r="242" spans="1:22" s="2" customFormat="1" ht="20.25" customHeight="1">
      <c r="A242" s="28"/>
      <c r="B242" s="27">
        <v>237</v>
      </c>
      <c r="C242" s="29" t="s">
        <v>1533</v>
      </c>
      <c r="D242" s="29" t="s">
        <v>0</v>
      </c>
      <c r="E242" s="24">
        <v>1</v>
      </c>
      <c r="F242" s="24">
        <v>0</v>
      </c>
      <c r="G242" s="25" t="s">
        <v>328</v>
      </c>
      <c r="H242" s="26" t="s">
        <v>187</v>
      </c>
      <c r="I242" s="24" t="s">
        <v>1</v>
      </c>
      <c r="J242" s="24">
        <v>13</v>
      </c>
      <c r="K242" s="24" t="s">
        <v>2</v>
      </c>
      <c r="L242" s="24" t="s">
        <v>4</v>
      </c>
      <c r="M242" s="28"/>
      <c r="N242" s="28"/>
      <c r="O242" s="28"/>
      <c r="P242" s="28"/>
      <c r="Q242" s="28"/>
      <c r="R242" s="28"/>
      <c r="S242" s="28"/>
      <c r="T242" s="28"/>
      <c r="U242" s="28"/>
      <c r="V242" s="28"/>
    </row>
    <row r="243" spans="1:22" s="2" customFormat="1" ht="20.25" customHeight="1">
      <c r="A243" s="28"/>
      <c r="B243" s="27">
        <v>238</v>
      </c>
      <c r="C243" s="29" t="s">
        <v>1534</v>
      </c>
      <c r="D243" s="29" t="s">
        <v>0</v>
      </c>
      <c r="E243" s="24">
        <v>1</v>
      </c>
      <c r="F243" s="24">
        <v>0</v>
      </c>
      <c r="G243" s="25" t="s">
        <v>329</v>
      </c>
      <c r="H243" s="26" t="s">
        <v>189</v>
      </c>
      <c r="I243" s="24" t="s">
        <v>1</v>
      </c>
      <c r="J243" s="24">
        <v>12</v>
      </c>
      <c r="K243" s="24" t="s">
        <v>2</v>
      </c>
      <c r="L243" s="24" t="s">
        <v>4</v>
      </c>
      <c r="M243" s="28"/>
      <c r="N243" s="28"/>
      <c r="O243" s="28"/>
      <c r="P243" s="28"/>
      <c r="Q243" s="28"/>
      <c r="R243" s="28"/>
      <c r="S243" s="28"/>
      <c r="T243" s="28"/>
      <c r="U243" s="28"/>
      <c r="V243" s="28"/>
    </row>
    <row r="244" spans="1:22" s="2" customFormat="1" ht="20.25" customHeight="1">
      <c r="A244" s="28"/>
      <c r="B244" s="27">
        <v>239</v>
      </c>
      <c r="C244" s="29" t="s">
        <v>1535</v>
      </c>
      <c r="D244" s="29" t="s">
        <v>0</v>
      </c>
      <c r="E244" s="24">
        <v>1</v>
      </c>
      <c r="F244" s="24">
        <v>0</v>
      </c>
      <c r="G244" s="25" t="s">
        <v>330</v>
      </c>
      <c r="H244" s="26" t="s">
        <v>218</v>
      </c>
      <c r="I244" s="24" t="s">
        <v>1</v>
      </c>
      <c r="J244" s="24">
        <v>13</v>
      </c>
      <c r="K244" s="24" t="s">
        <v>2</v>
      </c>
      <c r="L244" s="24" t="s">
        <v>4</v>
      </c>
      <c r="M244" s="28"/>
      <c r="N244" s="28"/>
      <c r="O244" s="28"/>
      <c r="P244" s="28"/>
      <c r="Q244" s="28"/>
      <c r="R244" s="28"/>
      <c r="S244" s="28"/>
      <c r="T244" s="28"/>
      <c r="U244" s="28"/>
      <c r="V244" s="28"/>
    </row>
    <row r="245" spans="1:22" s="2" customFormat="1" ht="20.25" customHeight="1">
      <c r="A245" s="28"/>
      <c r="B245" s="27">
        <v>240</v>
      </c>
      <c r="C245" s="29" t="s">
        <v>1536</v>
      </c>
      <c r="D245" s="29" t="s">
        <v>0</v>
      </c>
      <c r="E245" s="24">
        <v>1</v>
      </c>
      <c r="F245" s="24">
        <v>0</v>
      </c>
      <c r="G245" s="25" t="s">
        <v>331</v>
      </c>
      <c r="H245" s="26" t="s">
        <v>220</v>
      </c>
      <c r="I245" s="24" t="s">
        <v>1</v>
      </c>
      <c r="J245" s="24">
        <v>14</v>
      </c>
      <c r="K245" s="24" t="s">
        <v>2</v>
      </c>
      <c r="L245" s="24" t="s">
        <v>4</v>
      </c>
      <c r="M245" s="28"/>
      <c r="N245" s="28"/>
      <c r="O245" s="28"/>
      <c r="P245" s="28"/>
      <c r="Q245" s="28"/>
      <c r="R245" s="28"/>
      <c r="S245" s="28"/>
      <c r="T245" s="28"/>
      <c r="U245" s="28"/>
      <c r="V245" s="28"/>
    </row>
    <row r="246" spans="1:22" s="2" customFormat="1" ht="20.25" customHeight="1">
      <c r="A246" s="28"/>
      <c r="B246" s="27">
        <v>241</v>
      </c>
      <c r="C246" s="29" t="s">
        <v>1537</v>
      </c>
      <c r="D246" s="29" t="s">
        <v>0</v>
      </c>
      <c r="E246" s="24">
        <v>1</v>
      </c>
      <c r="F246" s="24">
        <v>0</v>
      </c>
      <c r="G246" s="25" t="s">
        <v>332</v>
      </c>
      <c r="H246" s="26" t="s">
        <v>230</v>
      </c>
      <c r="I246" s="24" t="s">
        <v>1</v>
      </c>
      <c r="J246" s="24">
        <v>12</v>
      </c>
      <c r="K246" s="24" t="s">
        <v>2</v>
      </c>
      <c r="L246" s="24" t="s">
        <v>4</v>
      </c>
      <c r="M246" s="28"/>
      <c r="N246" s="28"/>
      <c r="O246" s="28"/>
      <c r="P246" s="28"/>
      <c r="Q246" s="28"/>
      <c r="R246" s="28"/>
      <c r="S246" s="28"/>
      <c r="T246" s="28"/>
      <c r="U246" s="28"/>
      <c r="V246" s="28"/>
    </row>
    <row r="247" spans="1:22" s="2" customFormat="1" ht="20.25" customHeight="1">
      <c r="A247" s="28"/>
      <c r="B247" s="27">
        <v>242</v>
      </c>
      <c r="C247" s="29" t="s">
        <v>1538</v>
      </c>
      <c r="D247" s="29" t="s">
        <v>0</v>
      </c>
      <c r="E247" s="24">
        <v>1</v>
      </c>
      <c r="F247" s="24">
        <v>0</v>
      </c>
      <c r="G247" s="25" t="s">
        <v>333</v>
      </c>
      <c r="H247" s="26" t="s">
        <v>28</v>
      </c>
      <c r="I247" s="24" t="s">
        <v>1</v>
      </c>
      <c r="J247" s="24">
        <v>15</v>
      </c>
      <c r="K247" s="24" t="s">
        <v>2</v>
      </c>
      <c r="L247" s="24" t="s">
        <v>4</v>
      </c>
      <c r="M247" s="28"/>
      <c r="N247" s="28"/>
      <c r="O247" s="28"/>
      <c r="P247" s="28"/>
      <c r="Q247" s="28"/>
      <c r="R247" s="28"/>
      <c r="S247" s="28"/>
      <c r="T247" s="28"/>
      <c r="U247" s="28"/>
      <c r="V247" s="28"/>
    </row>
    <row r="248" spans="1:22" s="2" customFormat="1" ht="20.25" customHeight="1">
      <c r="A248" s="28"/>
      <c r="B248" s="27">
        <v>243</v>
      </c>
      <c r="C248" s="29" t="s">
        <v>334</v>
      </c>
      <c r="D248" s="29" t="s">
        <v>0</v>
      </c>
      <c r="E248" s="24">
        <v>1</v>
      </c>
      <c r="F248" s="24">
        <v>0</v>
      </c>
      <c r="G248" s="25" t="s">
        <v>335</v>
      </c>
      <c r="H248" s="26" t="s">
        <v>28</v>
      </c>
      <c r="I248" s="24" t="s">
        <v>1</v>
      </c>
      <c r="J248" s="24">
        <v>8</v>
      </c>
      <c r="K248" s="24" t="s">
        <v>2</v>
      </c>
      <c r="L248" s="24" t="s">
        <v>4</v>
      </c>
      <c r="M248" s="28"/>
      <c r="N248" s="28"/>
      <c r="O248" s="28"/>
      <c r="P248" s="28"/>
      <c r="Q248" s="28"/>
      <c r="R248" s="28"/>
      <c r="S248" s="28"/>
      <c r="T248" s="28"/>
      <c r="U248" s="28"/>
      <c r="V248" s="28"/>
    </row>
    <row r="249" spans="1:22" s="2" customFormat="1" ht="20.25" customHeight="1">
      <c r="A249" s="28"/>
      <c r="B249" s="27">
        <v>244</v>
      </c>
      <c r="C249" s="29" t="s">
        <v>1539</v>
      </c>
      <c r="D249" s="29" t="s">
        <v>0</v>
      </c>
      <c r="E249" s="24">
        <v>1</v>
      </c>
      <c r="F249" s="24">
        <v>0</v>
      </c>
      <c r="G249" s="25" t="s">
        <v>336</v>
      </c>
      <c r="H249" s="26" t="s">
        <v>28</v>
      </c>
      <c r="I249" s="24" t="s">
        <v>1</v>
      </c>
      <c r="J249" s="24">
        <v>12</v>
      </c>
      <c r="K249" s="24" t="s">
        <v>2</v>
      </c>
      <c r="L249" s="24" t="s">
        <v>4</v>
      </c>
      <c r="M249" s="28"/>
      <c r="N249" s="28"/>
      <c r="O249" s="28"/>
      <c r="P249" s="28"/>
      <c r="Q249" s="28"/>
      <c r="R249" s="28"/>
      <c r="S249" s="28"/>
      <c r="T249" s="28"/>
      <c r="U249" s="28"/>
      <c r="V249" s="28"/>
    </row>
    <row r="250" spans="1:22" s="2" customFormat="1" ht="20.25" customHeight="1">
      <c r="A250" s="28"/>
      <c r="B250" s="27">
        <v>245</v>
      </c>
      <c r="C250" s="29" t="s">
        <v>1540</v>
      </c>
      <c r="D250" s="29" t="s">
        <v>0</v>
      </c>
      <c r="E250" s="24">
        <v>1</v>
      </c>
      <c r="F250" s="24">
        <v>0</v>
      </c>
      <c r="G250" s="25" t="s">
        <v>337</v>
      </c>
      <c r="H250" s="26" t="s">
        <v>141</v>
      </c>
      <c r="I250" s="24" t="s">
        <v>1</v>
      </c>
      <c r="J250" s="24">
        <v>12</v>
      </c>
      <c r="K250" s="24" t="s">
        <v>2</v>
      </c>
      <c r="L250" s="24" t="s">
        <v>4</v>
      </c>
      <c r="M250" s="28"/>
      <c r="N250" s="28"/>
      <c r="O250" s="28"/>
      <c r="P250" s="28"/>
      <c r="Q250" s="28"/>
      <c r="R250" s="28"/>
      <c r="S250" s="28"/>
      <c r="T250" s="28"/>
      <c r="U250" s="28"/>
      <c r="V250" s="28"/>
    </row>
    <row r="251" spans="1:22" s="2" customFormat="1" ht="20.25" customHeight="1">
      <c r="A251" s="28"/>
      <c r="B251" s="27">
        <v>246</v>
      </c>
      <c r="C251" s="29" t="s">
        <v>1541</v>
      </c>
      <c r="D251" s="29" t="s">
        <v>0</v>
      </c>
      <c r="E251" s="24">
        <v>1</v>
      </c>
      <c r="F251" s="24">
        <v>0</v>
      </c>
      <c r="G251" s="25" t="s">
        <v>338</v>
      </c>
      <c r="H251" s="26" t="s">
        <v>143</v>
      </c>
      <c r="I251" s="24" t="s">
        <v>1</v>
      </c>
      <c r="J251" s="24">
        <v>13</v>
      </c>
      <c r="K251" s="24" t="s">
        <v>2</v>
      </c>
      <c r="L251" s="24" t="s">
        <v>4</v>
      </c>
      <c r="M251" s="28"/>
      <c r="N251" s="28"/>
      <c r="O251" s="28"/>
      <c r="P251" s="28"/>
      <c r="Q251" s="28"/>
      <c r="R251" s="28"/>
      <c r="S251" s="28"/>
      <c r="T251" s="28"/>
      <c r="U251" s="28"/>
      <c r="V251" s="28"/>
    </row>
    <row r="252" spans="1:22" s="2" customFormat="1" ht="20.25" customHeight="1">
      <c r="A252" s="28"/>
      <c r="B252" s="27">
        <v>247</v>
      </c>
      <c r="C252" s="29" t="s">
        <v>1542</v>
      </c>
      <c r="D252" s="29" t="s">
        <v>0</v>
      </c>
      <c r="E252" s="24">
        <v>1</v>
      </c>
      <c r="F252" s="24">
        <v>0</v>
      </c>
      <c r="G252" s="25" t="s">
        <v>339</v>
      </c>
      <c r="H252" s="26" t="s">
        <v>187</v>
      </c>
      <c r="I252" s="24" t="s">
        <v>1</v>
      </c>
      <c r="J252" s="24">
        <v>13</v>
      </c>
      <c r="K252" s="24" t="s">
        <v>2</v>
      </c>
      <c r="L252" s="24" t="s">
        <v>4</v>
      </c>
      <c r="M252" s="28"/>
      <c r="N252" s="28"/>
      <c r="O252" s="28"/>
      <c r="P252" s="28"/>
      <c r="Q252" s="28"/>
      <c r="R252" s="28"/>
      <c r="S252" s="28"/>
      <c r="T252" s="28"/>
      <c r="U252" s="28"/>
      <c r="V252" s="28"/>
    </row>
    <row r="253" spans="1:22" s="2" customFormat="1" ht="20.25" customHeight="1">
      <c r="A253" s="28"/>
      <c r="B253" s="27">
        <v>248</v>
      </c>
      <c r="C253" s="29" t="s">
        <v>1543</v>
      </c>
      <c r="D253" s="29" t="s">
        <v>0</v>
      </c>
      <c r="E253" s="24">
        <v>1</v>
      </c>
      <c r="F253" s="24">
        <v>0</v>
      </c>
      <c r="G253" s="25" t="s">
        <v>340</v>
      </c>
      <c r="H253" s="26" t="s">
        <v>189</v>
      </c>
      <c r="I253" s="24" t="s">
        <v>1</v>
      </c>
      <c r="J253" s="24">
        <v>12</v>
      </c>
      <c r="K253" s="24" t="s">
        <v>2</v>
      </c>
      <c r="L253" s="24" t="s">
        <v>4</v>
      </c>
      <c r="M253" s="28"/>
      <c r="N253" s="28"/>
      <c r="O253" s="28"/>
      <c r="P253" s="28"/>
      <c r="Q253" s="28"/>
      <c r="R253" s="28"/>
      <c r="S253" s="28"/>
      <c r="T253" s="28"/>
      <c r="U253" s="28"/>
      <c r="V253" s="28"/>
    </row>
    <row r="254" spans="1:22" s="2" customFormat="1" ht="20.25" customHeight="1">
      <c r="A254" s="28"/>
      <c r="B254" s="27">
        <v>249</v>
      </c>
      <c r="C254" s="29" t="s">
        <v>1544</v>
      </c>
      <c r="D254" s="29" t="s">
        <v>0</v>
      </c>
      <c r="E254" s="24">
        <v>1</v>
      </c>
      <c r="F254" s="24">
        <v>0</v>
      </c>
      <c r="G254" s="25" t="s">
        <v>341</v>
      </c>
      <c r="H254" s="26" t="s">
        <v>218</v>
      </c>
      <c r="I254" s="24" t="s">
        <v>1</v>
      </c>
      <c r="J254" s="24">
        <v>13</v>
      </c>
      <c r="K254" s="24" t="s">
        <v>2</v>
      </c>
      <c r="L254" s="24" t="s">
        <v>4</v>
      </c>
      <c r="M254" s="28"/>
      <c r="N254" s="28"/>
      <c r="O254" s="28"/>
      <c r="P254" s="28"/>
      <c r="Q254" s="28"/>
      <c r="R254" s="28"/>
      <c r="S254" s="28"/>
      <c r="T254" s="28"/>
      <c r="U254" s="28"/>
      <c r="V254" s="28"/>
    </row>
    <row r="255" spans="1:22" s="2" customFormat="1" ht="20.25" customHeight="1">
      <c r="A255" s="28"/>
      <c r="B255" s="27">
        <v>250</v>
      </c>
      <c r="C255" s="29" t="s">
        <v>1545</v>
      </c>
      <c r="D255" s="29" t="s">
        <v>0</v>
      </c>
      <c r="E255" s="24">
        <v>1</v>
      </c>
      <c r="F255" s="24">
        <v>0</v>
      </c>
      <c r="G255" s="25" t="s">
        <v>342</v>
      </c>
      <c r="H255" s="26" t="s">
        <v>220</v>
      </c>
      <c r="I255" s="24" t="s">
        <v>1</v>
      </c>
      <c r="J255" s="24">
        <v>14</v>
      </c>
      <c r="K255" s="24" t="s">
        <v>2</v>
      </c>
      <c r="L255" s="24" t="s">
        <v>4</v>
      </c>
      <c r="M255" s="28"/>
      <c r="N255" s="28"/>
      <c r="O255" s="28"/>
      <c r="P255" s="28"/>
      <c r="Q255" s="28"/>
      <c r="R255" s="28"/>
      <c r="S255" s="28"/>
      <c r="T255" s="28"/>
      <c r="U255" s="28"/>
      <c r="V255" s="28"/>
    </row>
    <row r="256" spans="1:22" s="2" customFormat="1" ht="20.25" customHeight="1">
      <c r="A256" s="28"/>
      <c r="B256" s="27">
        <v>251</v>
      </c>
      <c r="C256" s="29" t="s">
        <v>1546</v>
      </c>
      <c r="D256" s="29" t="s">
        <v>0</v>
      </c>
      <c r="E256" s="24">
        <v>1</v>
      </c>
      <c r="F256" s="24">
        <v>0</v>
      </c>
      <c r="G256" s="25" t="s">
        <v>343</v>
      </c>
      <c r="H256" s="26" t="s">
        <v>230</v>
      </c>
      <c r="I256" s="24" t="s">
        <v>1</v>
      </c>
      <c r="J256" s="24">
        <v>12</v>
      </c>
      <c r="K256" s="24" t="s">
        <v>2</v>
      </c>
      <c r="L256" s="24" t="s">
        <v>4</v>
      </c>
      <c r="M256" s="28"/>
      <c r="N256" s="28"/>
      <c r="O256" s="28"/>
      <c r="P256" s="28"/>
      <c r="Q256" s="28"/>
      <c r="R256" s="28"/>
      <c r="S256" s="28"/>
      <c r="T256" s="28"/>
      <c r="U256" s="28"/>
      <c r="V256" s="28"/>
    </row>
    <row r="257" spans="1:22" s="2" customFormat="1" ht="20.25" customHeight="1">
      <c r="A257" s="28"/>
      <c r="B257" s="27">
        <v>252</v>
      </c>
      <c r="C257" s="29" t="s">
        <v>1547</v>
      </c>
      <c r="D257" s="29" t="s">
        <v>0</v>
      </c>
      <c r="E257" s="24">
        <v>1</v>
      </c>
      <c r="F257" s="24">
        <v>0</v>
      </c>
      <c r="G257" s="25" t="s">
        <v>344</v>
      </c>
      <c r="H257" s="26" t="s">
        <v>28</v>
      </c>
      <c r="I257" s="24" t="s">
        <v>1</v>
      </c>
      <c r="J257" s="24">
        <v>15</v>
      </c>
      <c r="K257" s="24" t="s">
        <v>2</v>
      </c>
      <c r="L257" s="24" t="s">
        <v>4</v>
      </c>
      <c r="M257" s="28"/>
      <c r="N257" s="28"/>
      <c r="O257" s="28"/>
      <c r="P257" s="28"/>
      <c r="Q257" s="28"/>
      <c r="R257" s="28"/>
      <c r="S257" s="28"/>
      <c r="T257" s="28"/>
      <c r="U257" s="28"/>
      <c r="V257" s="28"/>
    </row>
    <row r="258" spans="1:22" s="2" customFormat="1" ht="20.25" customHeight="1">
      <c r="A258" s="28"/>
      <c r="B258" s="27">
        <v>253</v>
      </c>
      <c r="C258" s="29" t="s">
        <v>345</v>
      </c>
      <c r="D258" s="29" t="s">
        <v>0</v>
      </c>
      <c r="E258" s="24">
        <v>1</v>
      </c>
      <c r="F258" s="24">
        <v>0</v>
      </c>
      <c r="G258" s="25" t="s">
        <v>346</v>
      </c>
      <c r="H258" s="26" t="s">
        <v>28</v>
      </c>
      <c r="I258" s="24" t="s">
        <v>1</v>
      </c>
      <c r="J258" s="24">
        <v>9</v>
      </c>
      <c r="K258" s="24" t="s">
        <v>2</v>
      </c>
      <c r="L258" s="24" t="s">
        <v>4</v>
      </c>
      <c r="M258" s="28"/>
      <c r="N258" s="28"/>
      <c r="O258" s="28"/>
      <c r="P258" s="28"/>
      <c r="Q258" s="28"/>
      <c r="R258" s="28"/>
      <c r="S258" s="28"/>
      <c r="T258" s="28"/>
      <c r="U258" s="28"/>
      <c r="V258" s="28"/>
    </row>
    <row r="259" spans="1:22" s="2" customFormat="1" ht="20.25" customHeight="1">
      <c r="A259" s="28"/>
      <c r="B259" s="27">
        <v>254</v>
      </c>
      <c r="C259" s="29" t="s">
        <v>1548</v>
      </c>
      <c r="D259" s="29" t="s">
        <v>0</v>
      </c>
      <c r="E259" s="24">
        <v>1</v>
      </c>
      <c r="F259" s="24">
        <v>0</v>
      </c>
      <c r="G259" s="25" t="s">
        <v>347</v>
      </c>
      <c r="H259" s="26" t="s">
        <v>28</v>
      </c>
      <c r="I259" s="24" t="s">
        <v>1</v>
      </c>
      <c r="J259" s="24">
        <v>13</v>
      </c>
      <c r="K259" s="24" t="s">
        <v>2</v>
      </c>
      <c r="L259" s="24" t="s">
        <v>4</v>
      </c>
      <c r="M259" s="28"/>
      <c r="N259" s="28"/>
      <c r="O259" s="28"/>
      <c r="P259" s="28"/>
      <c r="Q259" s="28"/>
      <c r="R259" s="28"/>
      <c r="S259" s="28"/>
      <c r="T259" s="28"/>
      <c r="U259" s="28"/>
      <c r="V259" s="28"/>
    </row>
    <row r="260" spans="1:22" s="2" customFormat="1" ht="20.25" customHeight="1">
      <c r="A260" s="28"/>
      <c r="B260" s="27">
        <v>255</v>
      </c>
      <c r="C260" s="29" t="s">
        <v>1549</v>
      </c>
      <c r="D260" s="29" t="s">
        <v>0</v>
      </c>
      <c r="E260" s="24">
        <v>1</v>
      </c>
      <c r="F260" s="24">
        <v>0</v>
      </c>
      <c r="G260" s="25" t="s">
        <v>348</v>
      </c>
      <c r="H260" s="26" t="s">
        <v>141</v>
      </c>
      <c r="I260" s="24" t="s">
        <v>1</v>
      </c>
      <c r="J260" s="24">
        <v>13</v>
      </c>
      <c r="K260" s="24" t="s">
        <v>2</v>
      </c>
      <c r="L260" s="24" t="s">
        <v>4</v>
      </c>
      <c r="M260" s="28"/>
      <c r="N260" s="28"/>
      <c r="O260" s="28"/>
      <c r="P260" s="28"/>
      <c r="Q260" s="28"/>
      <c r="R260" s="28"/>
      <c r="S260" s="28"/>
      <c r="T260" s="28"/>
      <c r="U260" s="28"/>
      <c r="V260" s="28"/>
    </row>
    <row r="261" spans="1:22" s="2" customFormat="1" ht="20.25" customHeight="1">
      <c r="A261" s="28"/>
      <c r="B261" s="27">
        <v>256</v>
      </c>
      <c r="C261" s="29" t="s">
        <v>1550</v>
      </c>
      <c r="D261" s="29" t="s">
        <v>0</v>
      </c>
      <c r="E261" s="24">
        <v>1</v>
      </c>
      <c r="F261" s="24">
        <v>0</v>
      </c>
      <c r="G261" s="25" t="s">
        <v>349</v>
      </c>
      <c r="H261" s="26" t="s">
        <v>143</v>
      </c>
      <c r="I261" s="24" t="s">
        <v>1</v>
      </c>
      <c r="J261" s="24">
        <v>14</v>
      </c>
      <c r="K261" s="24" t="s">
        <v>2</v>
      </c>
      <c r="L261" s="24" t="s">
        <v>4</v>
      </c>
      <c r="M261" s="28"/>
      <c r="N261" s="28"/>
      <c r="O261" s="28"/>
      <c r="P261" s="28"/>
      <c r="Q261" s="28"/>
      <c r="R261" s="28"/>
      <c r="S261" s="28"/>
      <c r="T261" s="28"/>
      <c r="U261" s="28"/>
      <c r="V261" s="28"/>
    </row>
    <row r="262" spans="1:22" s="2" customFormat="1" ht="20.25" customHeight="1">
      <c r="A262" s="28"/>
      <c r="B262" s="27">
        <v>257</v>
      </c>
      <c r="C262" s="29" t="s">
        <v>1551</v>
      </c>
      <c r="D262" s="29" t="s">
        <v>0</v>
      </c>
      <c r="E262" s="24">
        <v>1</v>
      </c>
      <c r="F262" s="24">
        <v>0</v>
      </c>
      <c r="G262" s="25" t="s">
        <v>350</v>
      </c>
      <c r="H262" s="26" t="s">
        <v>187</v>
      </c>
      <c r="I262" s="24" t="s">
        <v>1</v>
      </c>
      <c r="J262" s="24">
        <v>14</v>
      </c>
      <c r="K262" s="24" t="s">
        <v>2</v>
      </c>
      <c r="L262" s="24" t="s">
        <v>4</v>
      </c>
      <c r="M262" s="28"/>
      <c r="N262" s="28"/>
      <c r="O262" s="28"/>
      <c r="P262" s="28"/>
      <c r="Q262" s="28"/>
      <c r="R262" s="28"/>
      <c r="S262" s="28"/>
      <c r="T262" s="28"/>
      <c r="U262" s="28"/>
      <c r="V262" s="28"/>
    </row>
    <row r="263" spans="1:22" s="2" customFormat="1" ht="20.25" customHeight="1">
      <c r="A263" s="28"/>
      <c r="B263" s="27">
        <v>258</v>
      </c>
      <c r="C263" s="29" t="s">
        <v>1552</v>
      </c>
      <c r="D263" s="29" t="s">
        <v>0</v>
      </c>
      <c r="E263" s="24">
        <v>1</v>
      </c>
      <c r="F263" s="24">
        <v>0</v>
      </c>
      <c r="G263" s="25" t="s">
        <v>351</v>
      </c>
      <c r="H263" s="26" t="s">
        <v>189</v>
      </c>
      <c r="I263" s="24" t="s">
        <v>1</v>
      </c>
      <c r="J263" s="24">
        <v>13</v>
      </c>
      <c r="K263" s="24" t="s">
        <v>2</v>
      </c>
      <c r="L263" s="24" t="s">
        <v>4</v>
      </c>
      <c r="M263" s="28"/>
      <c r="N263" s="28"/>
      <c r="O263" s="28"/>
      <c r="P263" s="28"/>
      <c r="Q263" s="28"/>
      <c r="R263" s="28"/>
      <c r="S263" s="28"/>
      <c r="T263" s="28"/>
      <c r="U263" s="28"/>
      <c r="V263" s="28"/>
    </row>
    <row r="264" spans="1:22" s="2" customFormat="1" ht="20.25" customHeight="1">
      <c r="A264" s="28"/>
      <c r="B264" s="27">
        <v>259</v>
      </c>
      <c r="C264" s="29" t="s">
        <v>1553</v>
      </c>
      <c r="D264" s="29" t="s">
        <v>0</v>
      </c>
      <c r="E264" s="24">
        <v>1</v>
      </c>
      <c r="F264" s="24">
        <v>0</v>
      </c>
      <c r="G264" s="25" t="s">
        <v>352</v>
      </c>
      <c r="H264" s="26" t="s">
        <v>218</v>
      </c>
      <c r="I264" s="24" t="s">
        <v>1</v>
      </c>
      <c r="J264" s="24">
        <v>14</v>
      </c>
      <c r="K264" s="24" t="s">
        <v>2</v>
      </c>
      <c r="L264" s="24" t="s">
        <v>4</v>
      </c>
      <c r="M264" s="28"/>
      <c r="N264" s="28"/>
      <c r="O264" s="28"/>
      <c r="P264" s="28"/>
      <c r="Q264" s="28"/>
      <c r="R264" s="28"/>
      <c r="S264" s="28"/>
      <c r="T264" s="28"/>
      <c r="U264" s="28"/>
      <c r="V264" s="28"/>
    </row>
    <row r="265" spans="1:22" s="2" customFormat="1" ht="20.25" customHeight="1">
      <c r="A265" s="28"/>
      <c r="B265" s="27">
        <v>260</v>
      </c>
      <c r="C265" s="29" t="s">
        <v>1554</v>
      </c>
      <c r="D265" s="29" t="s">
        <v>0</v>
      </c>
      <c r="E265" s="24">
        <v>1</v>
      </c>
      <c r="F265" s="24">
        <v>0</v>
      </c>
      <c r="G265" s="25" t="s">
        <v>353</v>
      </c>
      <c r="H265" s="26" t="s">
        <v>220</v>
      </c>
      <c r="I265" s="24" t="s">
        <v>1</v>
      </c>
      <c r="J265" s="24">
        <v>15</v>
      </c>
      <c r="K265" s="24" t="s">
        <v>2</v>
      </c>
      <c r="L265" s="24" t="s">
        <v>4</v>
      </c>
      <c r="M265" s="28"/>
      <c r="N265" s="28"/>
      <c r="O265" s="28"/>
      <c r="P265" s="28"/>
      <c r="Q265" s="28"/>
      <c r="R265" s="28"/>
      <c r="S265" s="28"/>
      <c r="T265" s="28"/>
      <c r="U265" s="28"/>
      <c r="V265" s="28"/>
    </row>
    <row r="266" spans="1:22" s="2" customFormat="1" ht="20.25" customHeight="1">
      <c r="A266" s="28"/>
      <c r="B266" s="27">
        <v>261</v>
      </c>
      <c r="C266" s="29" t="s">
        <v>1555</v>
      </c>
      <c r="D266" s="29" t="s">
        <v>0</v>
      </c>
      <c r="E266" s="24">
        <v>1</v>
      </c>
      <c r="F266" s="24">
        <v>0</v>
      </c>
      <c r="G266" s="25" t="s">
        <v>354</v>
      </c>
      <c r="H266" s="26" t="s">
        <v>230</v>
      </c>
      <c r="I266" s="24" t="s">
        <v>1</v>
      </c>
      <c r="J266" s="24">
        <v>13</v>
      </c>
      <c r="K266" s="24" t="s">
        <v>2</v>
      </c>
      <c r="L266" s="24" t="s">
        <v>4</v>
      </c>
      <c r="M266" s="28"/>
      <c r="N266" s="28"/>
      <c r="O266" s="28"/>
      <c r="P266" s="28"/>
      <c r="Q266" s="28"/>
      <c r="R266" s="28"/>
      <c r="S266" s="28"/>
      <c r="T266" s="28"/>
      <c r="U266" s="28"/>
      <c r="V266" s="28"/>
    </row>
    <row r="267" spans="1:22" s="2" customFormat="1" ht="20.25" customHeight="1">
      <c r="A267" s="28"/>
      <c r="B267" s="27">
        <v>262</v>
      </c>
      <c r="C267" s="29" t="s">
        <v>1556</v>
      </c>
      <c r="D267" s="29" t="s">
        <v>0</v>
      </c>
      <c r="E267" s="24">
        <v>1</v>
      </c>
      <c r="F267" s="24">
        <v>0</v>
      </c>
      <c r="G267" s="25" t="s">
        <v>355</v>
      </c>
      <c r="H267" s="26" t="s">
        <v>28</v>
      </c>
      <c r="I267" s="24" t="s">
        <v>1</v>
      </c>
      <c r="J267" s="24">
        <v>16</v>
      </c>
      <c r="K267" s="24" t="s">
        <v>2</v>
      </c>
      <c r="L267" s="24" t="s">
        <v>4</v>
      </c>
      <c r="M267" s="28"/>
      <c r="N267" s="28"/>
      <c r="O267" s="28"/>
      <c r="P267" s="28"/>
      <c r="Q267" s="28"/>
      <c r="R267" s="28"/>
      <c r="S267" s="28"/>
      <c r="T267" s="28"/>
      <c r="U267" s="28"/>
      <c r="V267" s="28"/>
    </row>
    <row r="268" spans="1:22" s="2" customFormat="1" ht="20.25" customHeight="1">
      <c r="A268" s="28"/>
      <c r="B268" s="27">
        <v>263</v>
      </c>
      <c r="C268" s="29" t="s">
        <v>356</v>
      </c>
      <c r="D268" s="29" t="s">
        <v>0</v>
      </c>
      <c r="E268" s="24">
        <v>1</v>
      </c>
      <c r="F268" s="24">
        <v>0</v>
      </c>
      <c r="G268" s="25" t="s">
        <v>357</v>
      </c>
      <c r="H268" s="26" t="s">
        <v>28</v>
      </c>
      <c r="I268" s="24" t="s">
        <v>1</v>
      </c>
      <c r="J268" s="24">
        <v>9</v>
      </c>
      <c r="K268" s="24" t="s">
        <v>2</v>
      </c>
      <c r="L268" s="24" t="s">
        <v>4</v>
      </c>
      <c r="M268" s="28"/>
      <c r="N268" s="28"/>
      <c r="O268" s="28"/>
      <c r="P268" s="28"/>
      <c r="Q268" s="28"/>
      <c r="R268" s="28"/>
      <c r="S268" s="28"/>
      <c r="T268" s="28"/>
      <c r="U268" s="28"/>
      <c r="V268" s="28"/>
    </row>
    <row r="269" spans="1:22" s="2" customFormat="1" ht="20.25" customHeight="1">
      <c r="A269" s="28"/>
      <c r="B269" s="27">
        <v>264</v>
      </c>
      <c r="C269" s="29" t="s">
        <v>1557</v>
      </c>
      <c r="D269" s="29" t="s">
        <v>0</v>
      </c>
      <c r="E269" s="24">
        <v>1</v>
      </c>
      <c r="F269" s="24">
        <v>0</v>
      </c>
      <c r="G269" s="25" t="s">
        <v>358</v>
      </c>
      <c r="H269" s="26" t="s">
        <v>28</v>
      </c>
      <c r="I269" s="24" t="s">
        <v>1</v>
      </c>
      <c r="J269" s="24">
        <v>13</v>
      </c>
      <c r="K269" s="24" t="s">
        <v>2</v>
      </c>
      <c r="L269" s="24" t="s">
        <v>4</v>
      </c>
      <c r="M269" s="28"/>
      <c r="N269" s="28"/>
      <c r="O269" s="28"/>
      <c r="P269" s="28"/>
      <c r="Q269" s="28"/>
      <c r="R269" s="28"/>
      <c r="S269" s="28"/>
      <c r="T269" s="28"/>
      <c r="U269" s="28"/>
      <c r="V269" s="28"/>
    </row>
    <row r="270" spans="1:22" s="2" customFormat="1" ht="20.25" customHeight="1">
      <c r="A270" s="28"/>
      <c r="B270" s="27">
        <v>265</v>
      </c>
      <c r="C270" s="29" t="s">
        <v>1558</v>
      </c>
      <c r="D270" s="29" t="s">
        <v>0</v>
      </c>
      <c r="E270" s="24">
        <v>1</v>
      </c>
      <c r="F270" s="24">
        <v>0</v>
      </c>
      <c r="G270" s="25" t="s">
        <v>359</v>
      </c>
      <c r="H270" s="26" t="s">
        <v>141</v>
      </c>
      <c r="I270" s="24" t="s">
        <v>1</v>
      </c>
      <c r="J270" s="24">
        <v>13</v>
      </c>
      <c r="K270" s="24" t="s">
        <v>2</v>
      </c>
      <c r="L270" s="24" t="s">
        <v>4</v>
      </c>
      <c r="M270" s="28"/>
      <c r="N270" s="28"/>
      <c r="O270" s="28"/>
      <c r="P270" s="28"/>
      <c r="Q270" s="28"/>
      <c r="R270" s="28"/>
      <c r="S270" s="28"/>
      <c r="T270" s="28"/>
      <c r="U270" s="28"/>
      <c r="V270" s="28"/>
    </row>
    <row r="271" spans="1:22" s="2" customFormat="1" ht="20.25" customHeight="1">
      <c r="A271" s="28"/>
      <c r="B271" s="27">
        <v>266</v>
      </c>
      <c r="C271" s="29" t="s">
        <v>1559</v>
      </c>
      <c r="D271" s="29" t="s">
        <v>0</v>
      </c>
      <c r="E271" s="24">
        <v>1</v>
      </c>
      <c r="F271" s="24">
        <v>0</v>
      </c>
      <c r="G271" s="25" t="s">
        <v>360</v>
      </c>
      <c r="H271" s="26" t="s">
        <v>143</v>
      </c>
      <c r="I271" s="24" t="s">
        <v>1</v>
      </c>
      <c r="J271" s="24">
        <v>14</v>
      </c>
      <c r="K271" s="24" t="s">
        <v>2</v>
      </c>
      <c r="L271" s="24" t="s">
        <v>4</v>
      </c>
      <c r="M271" s="28"/>
      <c r="N271" s="28"/>
      <c r="O271" s="28"/>
      <c r="P271" s="28"/>
      <c r="Q271" s="28"/>
      <c r="R271" s="28"/>
      <c r="S271" s="28"/>
      <c r="T271" s="28"/>
      <c r="U271" s="28"/>
      <c r="V271" s="28"/>
    </row>
    <row r="272" spans="1:22" s="2" customFormat="1" ht="20.25" customHeight="1">
      <c r="A272" s="28"/>
      <c r="B272" s="27">
        <v>267</v>
      </c>
      <c r="C272" s="29" t="s">
        <v>1560</v>
      </c>
      <c r="D272" s="29" t="s">
        <v>0</v>
      </c>
      <c r="E272" s="24">
        <v>1</v>
      </c>
      <c r="F272" s="24">
        <v>0</v>
      </c>
      <c r="G272" s="25" t="s">
        <v>361</v>
      </c>
      <c r="H272" s="26" t="s">
        <v>187</v>
      </c>
      <c r="I272" s="24" t="s">
        <v>1</v>
      </c>
      <c r="J272" s="24">
        <v>14</v>
      </c>
      <c r="K272" s="24" t="s">
        <v>2</v>
      </c>
      <c r="L272" s="24" t="s">
        <v>4</v>
      </c>
      <c r="M272" s="28"/>
      <c r="N272" s="28"/>
      <c r="O272" s="28"/>
      <c r="P272" s="28"/>
      <c r="Q272" s="28"/>
      <c r="R272" s="28"/>
      <c r="S272" s="28"/>
      <c r="T272" s="28"/>
      <c r="U272" s="28"/>
      <c r="V272" s="28"/>
    </row>
    <row r="273" spans="1:22" s="2" customFormat="1" ht="20.25" customHeight="1">
      <c r="A273" s="28"/>
      <c r="B273" s="27">
        <v>268</v>
      </c>
      <c r="C273" s="29" t="s">
        <v>1561</v>
      </c>
      <c r="D273" s="29" t="s">
        <v>0</v>
      </c>
      <c r="E273" s="24">
        <v>1</v>
      </c>
      <c r="F273" s="24">
        <v>0</v>
      </c>
      <c r="G273" s="25" t="s">
        <v>362</v>
      </c>
      <c r="H273" s="26" t="s">
        <v>189</v>
      </c>
      <c r="I273" s="24" t="s">
        <v>1</v>
      </c>
      <c r="J273" s="24">
        <v>13</v>
      </c>
      <c r="K273" s="24" t="s">
        <v>2</v>
      </c>
      <c r="L273" s="24" t="s">
        <v>4</v>
      </c>
      <c r="M273" s="28"/>
      <c r="N273" s="28"/>
      <c r="O273" s="28"/>
      <c r="P273" s="28"/>
      <c r="Q273" s="28"/>
      <c r="R273" s="28"/>
      <c r="S273" s="28"/>
      <c r="T273" s="28"/>
      <c r="U273" s="28"/>
      <c r="V273" s="28"/>
    </row>
    <row r="274" spans="1:22" s="2" customFormat="1" ht="20.25" customHeight="1">
      <c r="A274" s="28"/>
      <c r="B274" s="27">
        <v>269</v>
      </c>
      <c r="C274" s="29" t="s">
        <v>1562</v>
      </c>
      <c r="D274" s="29" t="s">
        <v>0</v>
      </c>
      <c r="E274" s="24">
        <v>1</v>
      </c>
      <c r="F274" s="24">
        <v>0</v>
      </c>
      <c r="G274" s="25" t="s">
        <v>363</v>
      </c>
      <c r="H274" s="26" t="s">
        <v>218</v>
      </c>
      <c r="I274" s="24" t="s">
        <v>1</v>
      </c>
      <c r="J274" s="24">
        <v>14</v>
      </c>
      <c r="K274" s="24" t="s">
        <v>2</v>
      </c>
      <c r="L274" s="24" t="s">
        <v>4</v>
      </c>
      <c r="M274" s="28"/>
      <c r="N274" s="28"/>
      <c r="O274" s="28"/>
      <c r="P274" s="28"/>
      <c r="Q274" s="28"/>
      <c r="R274" s="28"/>
      <c r="S274" s="28"/>
      <c r="T274" s="28"/>
      <c r="U274" s="28"/>
      <c r="V274" s="28"/>
    </row>
    <row r="275" spans="1:22" s="2" customFormat="1" ht="20.25" customHeight="1">
      <c r="A275" s="28"/>
      <c r="B275" s="27">
        <v>270</v>
      </c>
      <c r="C275" s="29" t="s">
        <v>1563</v>
      </c>
      <c r="D275" s="29" t="s">
        <v>0</v>
      </c>
      <c r="E275" s="24">
        <v>1</v>
      </c>
      <c r="F275" s="24">
        <v>0</v>
      </c>
      <c r="G275" s="25" t="s">
        <v>364</v>
      </c>
      <c r="H275" s="26" t="s">
        <v>220</v>
      </c>
      <c r="I275" s="24" t="s">
        <v>1</v>
      </c>
      <c r="J275" s="24">
        <v>15</v>
      </c>
      <c r="K275" s="24" t="s">
        <v>2</v>
      </c>
      <c r="L275" s="24" t="s">
        <v>4</v>
      </c>
      <c r="M275" s="28"/>
      <c r="N275" s="28"/>
      <c r="O275" s="28"/>
      <c r="P275" s="28"/>
      <c r="Q275" s="28"/>
      <c r="R275" s="28"/>
      <c r="S275" s="28"/>
      <c r="T275" s="28"/>
      <c r="U275" s="28"/>
      <c r="V275" s="28"/>
    </row>
    <row r="276" spans="1:22" s="2" customFormat="1" ht="20.25" customHeight="1">
      <c r="A276" s="28"/>
      <c r="B276" s="27">
        <v>271</v>
      </c>
      <c r="C276" s="29" t="s">
        <v>1564</v>
      </c>
      <c r="D276" s="29" t="s">
        <v>0</v>
      </c>
      <c r="E276" s="24">
        <v>1</v>
      </c>
      <c r="F276" s="24">
        <v>0</v>
      </c>
      <c r="G276" s="25" t="s">
        <v>365</v>
      </c>
      <c r="H276" s="26" t="s">
        <v>230</v>
      </c>
      <c r="I276" s="24" t="s">
        <v>1</v>
      </c>
      <c r="J276" s="24">
        <v>13</v>
      </c>
      <c r="K276" s="24" t="s">
        <v>2</v>
      </c>
      <c r="L276" s="24" t="s">
        <v>4</v>
      </c>
      <c r="M276" s="28"/>
      <c r="N276" s="28"/>
      <c r="O276" s="28"/>
      <c r="P276" s="28"/>
      <c r="Q276" s="28"/>
      <c r="R276" s="28"/>
      <c r="S276" s="28"/>
      <c r="T276" s="28"/>
      <c r="U276" s="28"/>
      <c r="V276" s="28"/>
    </row>
    <row r="277" spans="1:22" s="2" customFormat="1" ht="20.25" customHeight="1">
      <c r="A277" s="28"/>
      <c r="B277" s="27">
        <v>272</v>
      </c>
      <c r="C277" s="29" t="s">
        <v>1565</v>
      </c>
      <c r="D277" s="29" t="s">
        <v>0</v>
      </c>
      <c r="E277" s="24">
        <v>1</v>
      </c>
      <c r="F277" s="24">
        <v>0</v>
      </c>
      <c r="G277" s="25" t="s">
        <v>366</v>
      </c>
      <c r="H277" s="26" t="s">
        <v>28</v>
      </c>
      <c r="I277" s="24" t="s">
        <v>1</v>
      </c>
      <c r="J277" s="24">
        <v>16</v>
      </c>
      <c r="K277" s="24" t="s">
        <v>2</v>
      </c>
      <c r="L277" s="24" t="s">
        <v>4</v>
      </c>
      <c r="M277" s="28"/>
      <c r="N277" s="28"/>
      <c r="O277" s="28"/>
      <c r="P277" s="28"/>
      <c r="Q277" s="28"/>
      <c r="R277" s="28"/>
      <c r="S277" s="28"/>
      <c r="T277" s="28"/>
      <c r="U277" s="28"/>
      <c r="V277" s="28"/>
    </row>
    <row r="278" spans="1:22" s="2" customFormat="1" ht="20.25" customHeight="1">
      <c r="A278" s="28"/>
      <c r="B278" s="27">
        <v>273</v>
      </c>
      <c r="C278" s="29" t="s">
        <v>1566</v>
      </c>
      <c r="D278" s="29" t="s">
        <v>6</v>
      </c>
      <c r="E278" s="24">
        <v>210</v>
      </c>
      <c r="F278" s="24">
        <v>0</v>
      </c>
      <c r="G278" s="25" t="s">
        <v>367</v>
      </c>
      <c r="H278" s="26" t="s">
        <v>1</v>
      </c>
      <c r="I278" s="24" t="s">
        <v>1</v>
      </c>
      <c r="J278" s="24">
        <v>26</v>
      </c>
      <c r="K278" s="24" t="s">
        <v>7</v>
      </c>
      <c r="L278" s="24" t="s">
        <v>4</v>
      </c>
      <c r="M278" s="28"/>
      <c r="N278" s="28"/>
      <c r="O278" s="28"/>
      <c r="P278" s="28"/>
      <c r="Q278" s="28"/>
      <c r="R278" s="28"/>
      <c r="S278" s="28"/>
      <c r="T278" s="28"/>
      <c r="U278" s="28"/>
      <c r="V278" s="28"/>
    </row>
    <row r="279" spans="1:22" s="2" customFormat="1" ht="32.25" customHeight="1">
      <c r="A279" s="28"/>
      <c r="B279" s="27">
        <v>274</v>
      </c>
      <c r="C279" s="29" t="s">
        <v>1567</v>
      </c>
      <c r="D279" s="29" t="s">
        <v>0</v>
      </c>
      <c r="E279" s="24">
        <v>1</v>
      </c>
      <c r="F279" s="24">
        <v>0</v>
      </c>
      <c r="G279" s="25" t="s">
        <v>368</v>
      </c>
      <c r="H279" s="26" t="s">
        <v>28</v>
      </c>
      <c r="I279" s="24" t="s">
        <v>1</v>
      </c>
      <c r="J279" s="24">
        <v>13</v>
      </c>
      <c r="K279" s="24" t="s">
        <v>2</v>
      </c>
      <c r="L279" s="24" t="s">
        <v>4</v>
      </c>
      <c r="M279" s="28"/>
      <c r="N279" s="28"/>
      <c r="O279" s="28"/>
      <c r="P279" s="28"/>
      <c r="Q279" s="28"/>
      <c r="R279" s="28"/>
      <c r="S279" s="28"/>
      <c r="T279" s="28"/>
      <c r="U279" s="28"/>
      <c r="V279" s="28"/>
    </row>
    <row r="280" spans="1:22" s="2" customFormat="1" ht="20.25" customHeight="1">
      <c r="A280" s="28"/>
      <c r="B280" s="27">
        <v>275</v>
      </c>
      <c r="C280" s="29" t="s">
        <v>1568</v>
      </c>
      <c r="D280" s="29" t="s">
        <v>0</v>
      </c>
      <c r="E280" s="24">
        <v>1</v>
      </c>
      <c r="F280" s="24">
        <v>0</v>
      </c>
      <c r="G280" s="25" t="s">
        <v>369</v>
      </c>
      <c r="H280" s="26" t="s">
        <v>141</v>
      </c>
      <c r="I280" s="24" t="s">
        <v>1</v>
      </c>
      <c r="J280" s="24">
        <v>13</v>
      </c>
      <c r="K280" s="24" t="s">
        <v>2</v>
      </c>
      <c r="L280" s="24" t="s">
        <v>4</v>
      </c>
      <c r="M280" s="28"/>
      <c r="N280" s="28"/>
      <c r="O280" s="28"/>
      <c r="P280" s="28"/>
      <c r="Q280" s="28"/>
      <c r="R280" s="28"/>
      <c r="S280" s="28"/>
      <c r="T280" s="28"/>
      <c r="U280" s="28"/>
      <c r="V280" s="28"/>
    </row>
    <row r="281" spans="1:22" s="2" customFormat="1" ht="20.25" customHeight="1">
      <c r="A281" s="28"/>
      <c r="B281" s="27">
        <v>276</v>
      </c>
      <c r="C281" s="29" t="s">
        <v>1569</v>
      </c>
      <c r="D281" s="29" t="s">
        <v>0</v>
      </c>
      <c r="E281" s="24">
        <v>1</v>
      </c>
      <c r="F281" s="24">
        <v>0</v>
      </c>
      <c r="G281" s="25" t="s">
        <v>370</v>
      </c>
      <c r="H281" s="26" t="s">
        <v>143</v>
      </c>
      <c r="I281" s="24" t="s">
        <v>1</v>
      </c>
      <c r="J281" s="24">
        <v>11</v>
      </c>
      <c r="K281" s="24" t="s">
        <v>2</v>
      </c>
      <c r="L281" s="24" t="s">
        <v>4</v>
      </c>
      <c r="M281" s="28"/>
      <c r="N281" s="28"/>
      <c r="O281" s="28"/>
      <c r="P281" s="28"/>
      <c r="Q281" s="28"/>
      <c r="R281" s="28"/>
      <c r="S281" s="28"/>
      <c r="T281" s="28"/>
      <c r="U281" s="28"/>
      <c r="V281" s="28"/>
    </row>
    <row r="282" spans="1:22" s="2" customFormat="1" ht="20.25" customHeight="1">
      <c r="A282" s="28"/>
      <c r="B282" s="27">
        <v>277</v>
      </c>
      <c r="C282" s="29" t="s">
        <v>1570</v>
      </c>
      <c r="D282" s="29" t="s">
        <v>0</v>
      </c>
      <c r="E282" s="24">
        <v>1</v>
      </c>
      <c r="F282" s="24">
        <v>0</v>
      </c>
      <c r="G282" s="25" t="s">
        <v>371</v>
      </c>
      <c r="H282" s="26" t="s">
        <v>187</v>
      </c>
      <c r="I282" s="24" t="s">
        <v>1</v>
      </c>
      <c r="J282" s="24">
        <v>15</v>
      </c>
      <c r="K282" s="24" t="s">
        <v>2</v>
      </c>
      <c r="L282" s="24" t="s">
        <v>4</v>
      </c>
      <c r="M282" s="28"/>
      <c r="N282" s="28"/>
      <c r="O282" s="28"/>
      <c r="P282" s="28"/>
      <c r="Q282" s="28"/>
      <c r="R282" s="28"/>
      <c r="S282" s="28"/>
      <c r="T282" s="28"/>
      <c r="U282" s="28"/>
      <c r="V282" s="28"/>
    </row>
    <row r="283" spans="1:22" s="2" customFormat="1" ht="30" customHeight="1">
      <c r="A283" s="28"/>
      <c r="B283" s="27">
        <v>278</v>
      </c>
      <c r="C283" s="29" t="s">
        <v>1571</v>
      </c>
      <c r="D283" s="29" t="s">
        <v>0</v>
      </c>
      <c r="E283" s="24">
        <v>1</v>
      </c>
      <c r="F283" s="24">
        <v>0</v>
      </c>
      <c r="G283" s="25" t="s">
        <v>372</v>
      </c>
      <c r="H283" s="26" t="s">
        <v>189</v>
      </c>
      <c r="I283" s="24" t="s">
        <v>1</v>
      </c>
      <c r="J283" s="24">
        <v>15</v>
      </c>
      <c r="K283" s="24" t="s">
        <v>2</v>
      </c>
      <c r="L283" s="24" t="s">
        <v>4</v>
      </c>
      <c r="M283" s="28"/>
      <c r="N283" s="28"/>
      <c r="O283" s="28"/>
      <c r="P283" s="28"/>
      <c r="Q283" s="28"/>
      <c r="R283" s="28"/>
      <c r="S283" s="28"/>
      <c r="T283" s="28"/>
      <c r="U283" s="28"/>
      <c r="V283" s="28"/>
    </row>
    <row r="284" spans="1:22" s="2" customFormat="1" ht="20.25" customHeight="1">
      <c r="A284" s="28"/>
      <c r="B284" s="27">
        <v>279</v>
      </c>
      <c r="C284" s="29" t="s">
        <v>1572</v>
      </c>
      <c r="D284" s="29" t="s">
        <v>0</v>
      </c>
      <c r="E284" s="24">
        <v>1</v>
      </c>
      <c r="F284" s="24">
        <v>0</v>
      </c>
      <c r="G284" s="25" t="s">
        <v>373</v>
      </c>
      <c r="H284" s="26" t="s">
        <v>218</v>
      </c>
      <c r="I284" s="24" t="s">
        <v>1</v>
      </c>
      <c r="J284" s="24">
        <v>13</v>
      </c>
      <c r="K284" s="24" t="s">
        <v>2</v>
      </c>
      <c r="L284" s="24" t="s">
        <v>4</v>
      </c>
      <c r="M284" s="28"/>
      <c r="N284" s="28"/>
      <c r="O284" s="28"/>
      <c r="P284" s="28"/>
      <c r="Q284" s="28"/>
      <c r="R284" s="28"/>
      <c r="S284" s="28"/>
      <c r="T284" s="28"/>
      <c r="U284" s="28"/>
      <c r="V284" s="28"/>
    </row>
    <row r="285" spans="1:22" s="2" customFormat="1" ht="20.25" customHeight="1">
      <c r="A285" s="28"/>
      <c r="B285" s="27">
        <v>280</v>
      </c>
      <c r="C285" s="29" t="s">
        <v>1573</v>
      </c>
      <c r="D285" s="29" t="s">
        <v>0</v>
      </c>
      <c r="E285" s="24">
        <v>1</v>
      </c>
      <c r="F285" s="24">
        <v>0</v>
      </c>
      <c r="G285" s="25" t="s">
        <v>374</v>
      </c>
      <c r="H285" s="26" t="s">
        <v>220</v>
      </c>
      <c r="I285" s="24" t="s">
        <v>1</v>
      </c>
      <c r="J285" s="24">
        <v>12</v>
      </c>
      <c r="K285" s="24" t="s">
        <v>2</v>
      </c>
      <c r="L285" s="24" t="s">
        <v>4</v>
      </c>
      <c r="M285" s="28"/>
      <c r="N285" s="28"/>
      <c r="O285" s="28"/>
      <c r="P285" s="28"/>
      <c r="Q285" s="28"/>
      <c r="R285" s="28"/>
      <c r="S285" s="28"/>
      <c r="T285" s="28"/>
      <c r="U285" s="28"/>
      <c r="V285" s="28"/>
    </row>
    <row r="286" spans="1:22" s="2" customFormat="1" ht="20.25" customHeight="1">
      <c r="A286" s="28"/>
      <c r="B286" s="27">
        <v>281</v>
      </c>
      <c r="C286" s="29" t="s">
        <v>1574</v>
      </c>
      <c r="D286" s="29" t="s">
        <v>0</v>
      </c>
      <c r="E286" s="24">
        <v>1</v>
      </c>
      <c r="F286" s="24">
        <v>0</v>
      </c>
      <c r="G286" s="25" t="s">
        <v>375</v>
      </c>
      <c r="H286" s="26" t="s">
        <v>230</v>
      </c>
      <c r="I286" s="24" t="s">
        <v>1</v>
      </c>
      <c r="J286" s="24">
        <v>14</v>
      </c>
      <c r="K286" s="24" t="s">
        <v>2</v>
      </c>
      <c r="L286" s="24" t="s">
        <v>4</v>
      </c>
      <c r="M286" s="28"/>
      <c r="N286" s="28"/>
      <c r="O286" s="28"/>
      <c r="P286" s="28"/>
      <c r="Q286" s="28"/>
      <c r="R286" s="28"/>
      <c r="S286" s="28"/>
      <c r="T286" s="28"/>
      <c r="U286" s="28"/>
      <c r="V286" s="28"/>
    </row>
    <row r="287" spans="1:22" s="2" customFormat="1" ht="20.25" customHeight="1">
      <c r="A287" s="28"/>
      <c r="B287" s="27">
        <v>282</v>
      </c>
      <c r="C287" s="29" t="s">
        <v>1575</v>
      </c>
      <c r="D287" s="29" t="s">
        <v>0</v>
      </c>
      <c r="E287" s="24">
        <v>1</v>
      </c>
      <c r="F287" s="24">
        <v>0</v>
      </c>
      <c r="G287" s="25" t="s">
        <v>376</v>
      </c>
      <c r="H287" s="26" t="s">
        <v>28</v>
      </c>
      <c r="I287" s="24" t="s">
        <v>1</v>
      </c>
      <c r="J287" s="24">
        <v>13</v>
      </c>
      <c r="K287" s="24" t="s">
        <v>2</v>
      </c>
      <c r="L287" s="24" t="s">
        <v>4</v>
      </c>
      <c r="M287" s="28"/>
      <c r="N287" s="28"/>
      <c r="O287" s="28"/>
      <c r="P287" s="28"/>
      <c r="Q287" s="28"/>
      <c r="R287" s="28"/>
      <c r="S287" s="28"/>
      <c r="T287" s="28"/>
      <c r="U287" s="28"/>
      <c r="V287" s="28"/>
    </row>
    <row r="288" spans="1:22" s="2" customFormat="1" ht="20.25" customHeight="1">
      <c r="A288" s="28"/>
      <c r="B288" s="27">
        <v>283</v>
      </c>
      <c r="C288" s="29" t="s">
        <v>1576</v>
      </c>
      <c r="D288" s="29" t="s">
        <v>0</v>
      </c>
      <c r="E288" s="24">
        <v>1</v>
      </c>
      <c r="F288" s="24">
        <v>0</v>
      </c>
      <c r="G288" s="25" t="s">
        <v>377</v>
      </c>
      <c r="H288" s="26" t="s">
        <v>141</v>
      </c>
      <c r="I288" s="24" t="s">
        <v>1</v>
      </c>
      <c r="J288" s="24">
        <v>13</v>
      </c>
      <c r="K288" s="24" t="s">
        <v>2</v>
      </c>
      <c r="L288" s="24" t="s">
        <v>4</v>
      </c>
      <c r="M288" s="28"/>
      <c r="N288" s="28"/>
      <c r="O288" s="28"/>
      <c r="P288" s="28"/>
      <c r="Q288" s="28"/>
      <c r="R288" s="28"/>
      <c r="S288" s="28"/>
      <c r="T288" s="28"/>
      <c r="U288" s="28"/>
      <c r="V288" s="28"/>
    </row>
    <row r="289" spans="1:22" s="2" customFormat="1" ht="20.25" customHeight="1">
      <c r="A289" s="28"/>
      <c r="B289" s="27">
        <v>284</v>
      </c>
      <c r="C289" s="29" t="s">
        <v>1577</v>
      </c>
      <c r="D289" s="29" t="s">
        <v>0</v>
      </c>
      <c r="E289" s="24">
        <v>1</v>
      </c>
      <c r="F289" s="24">
        <v>0</v>
      </c>
      <c r="G289" s="25" t="s">
        <v>378</v>
      </c>
      <c r="H289" s="26" t="s">
        <v>143</v>
      </c>
      <c r="I289" s="24" t="s">
        <v>1</v>
      </c>
      <c r="J289" s="24">
        <v>11</v>
      </c>
      <c r="K289" s="24" t="s">
        <v>2</v>
      </c>
      <c r="L289" s="24" t="s">
        <v>4</v>
      </c>
      <c r="M289" s="28"/>
      <c r="N289" s="28"/>
      <c r="O289" s="28"/>
      <c r="P289" s="28"/>
      <c r="Q289" s="28"/>
      <c r="R289" s="28"/>
      <c r="S289" s="28"/>
      <c r="T289" s="28"/>
      <c r="U289" s="28"/>
      <c r="V289" s="28"/>
    </row>
    <row r="290" spans="1:22" s="2" customFormat="1" ht="20.25" customHeight="1">
      <c r="A290" s="28"/>
      <c r="B290" s="27">
        <v>285</v>
      </c>
      <c r="C290" s="29" t="s">
        <v>1578</v>
      </c>
      <c r="D290" s="29" t="s">
        <v>0</v>
      </c>
      <c r="E290" s="24">
        <v>1</v>
      </c>
      <c r="F290" s="24">
        <v>0</v>
      </c>
      <c r="G290" s="25" t="s">
        <v>379</v>
      </c>
      <c r="H290" s="26" t="s">
        <v>187</v>
      </c>
      <c r="I290" s="24" t="s">
        <v>1</v>
      </c>
      <c r="J290" s="24">
        <v>15</v>
      </c>
      <c r="K290" s="24" t="s">
        <v>2</v>
      </c>
      <c r="L290" s="24" t="s">
        <v>4</v>
      </c>
      <c r="M290" s="28"/>
      <c r="N290" s="28"/>
      <c r="O290" s="28"/>
      <c r="P290" s="28"/>
      <c r="Q290" s="28"/>
      <c r="R290" s="28"/>
      <c r="S290" s="28"/>
      <c r="T290" s="28"/>
      <c r="U290" s="28"/>
      <c r="V290" s="28"/>
    </row>
    <row r="291" spans="1:22" s="2" customFormat="1" ht="20.25" customHeight="1">
      <c r="A291" s="28"/>
      <c r="B291" s="27">
        <v>286</v>
      </c>
      <c r="C291" s="29" t="s">
        <v>1579</v>
      </c>
      <c r="D291" s="29" t="s">
        <v>0</v>
      </c>
      <c r="E291" s="24">
        <v>1</v>
      </c>
      <c r="F291" s="24">
        <v>0</v>
      </c>
      <c r="G291" s="25" t="s">
        <v>380</v>
      </c>
      <c r="H291" s="26" t="s">
        <v>189</v>
      </c>
      <c r="I291" s="24" t="s">
        <v>1</v>
      </c>
      <c r="J291" s="24">
        <v>15</v>
      </c>
      <c r="K291" s="24" t="s">
        <v>2</v>
      </c>
      <c r="L291" s="24" t="s">
        <v>4</v>
      </c>
      <c r="M291" s="28"/>
      <c r="N291" s="28"/>
      <c r="O291" s="28"/>
      <c r="P291" s="28"/>
      <c r="Q291" s="28"/>
      <c r="R291" s="28"/>
      <c r="S291" s="28"/>
      <c r="T291" s="28"/>
      <c r="U291" s="28"/>
      <c r="V291" s="28"/>
    </row>
    <row r="292" spans="1:22" s="2" customFormat="1" ht="20.25" customHeight="1">
      <c r="A292" s="28"/>
      <c r="B292" s="27">
        <v>287</v>
      </c>
      <c r="C292" s="29" t="s">
        <v>1580</v>
      </c>
      <c r="D292" s="29" t="s">
        <v>0</v>
      </c>
      <c r="E292" s="24">
        <v>1</v>
      </c>
      <c r="F292" s="24">
        <v>0</v>
      </c>
      <c r="G292" s="25" t="s">
        <v>381</v>
      </c>
      <c r="H292" s="26" t="s">
        <v>218</v>
      </c>
      <c r="I292" s="24" t="s">
        <v>1</v>
      </c>
      <c r="J292" s="24">
        <v>13</v>
      </c>
      <c r="K292" s="24" t="s">
        <v>2</v>
      </c>
      <c r="L292" s="24" t="s">
        <v>4</v>
      </c>
      <c r="M292" s="28"/>
      <c r="N292" s="28"/>
      <c r="O292" s="28"/>
      <c r="P292" s="28"/>
      <c r="Q292" s="28"/>
      <c r="R292" s="28"/>
      <c r="S292" s="28"/>
      <c r="T292" s="28"/>
      <c r="U292" s="28"/>
      <c r="V292" s="28"/>
    </row>
    <row r="293" spans="1:22" s="2" customFormat="1" ht="20.25" customHeight="1">
      <c r="A293" s="28"/>
      <c r="B293" s="27">
        <v>288</v>
      </c>
      <c r="C293" s="29" t="s">
        <v>1581</v>
      </c>
      <c r="D293" s="29" t="s">
        <v>0</v>
      </c>
      <c r="E293" s="24">
        <v>1</v>
      </c>
      <c r="F293" s="24">
        <v>0</v>
      </c>
      <c r="G293" s="25" t="s">
        <v>382</v>
      </c>
      <c r="H293" s="26" t="s">
        <v>220</v>
      </c>
      <c r="I293" s="24" t="s">
        <v>1</v>
      </c>
      <c r="J293" s="24">
        <v>12</v>
      </c>
      <c r="K293" s="24" t="s">
        <v>2</v>
      </c>
      <c r="L293" s="24" t="s">
        <v>4</v>
      </c>
      <c r="M293" s="28"/>
      <c r="N293" s="28"/>
      <c r="O293" s="28"/>
      <c r="P293" s="28"/>
      <c r="Q293" s="28"/>
      <c r="R293" s="28"/>
      <c r="S293" s="28"/>
      <c r="T293" s="28"/>
      <c r="U293" s="28"/>
      <c r="V293" s="28"/>
    </row>
    <row r="294" spans="1:22" s="2" customFormat="1" ht="20.25" customHeight="1">
      <c r="A294" s="28"/>
      <c r="B294" s="27">
        <v>289</v>
      </c>
      <c r="C294" s="29" t="s">
        <v>1582</v>
      </c>
      <c r="D294" s="29" t="s">
        <v>0</v>
      </c>
      <c r="E294" s="24">
        <v>1</v>
      </c>
      <c r="F294" s="24">
        <v>0</v>
      </c>
      <c r="G294" s="25" t="s">
        <v>383</v>
      </c>
      <c r="H294" s="26" t="s">
        <v>230</v>
      </c>
      <c r="I294" s="24" t="s">
        <v>1</v>
      </c>
      <c r="J294" s="24">
        <v>14</v>
      </c>
      <c r="K294" s="24" t="s">
        <v>2</v>
      </c>
      <c r="L294" s="24" t="s">
        <v>4</v>
      </c>
      <c r="M294" s="28"/>
      <c r="N294" s="28"/>
      <c r="O294" s="28"/>
      <c r="P294" s="28"/>
      <c r="Q294" s="28"/>
      <c r="R294" s="28"/>
      <c r="S294" s="28"/>
      <c r="T294" s="28"/>
      <c r="U294" s="28"/>
      <c r="V294" s="28"/>
    </row>
    <row r="295" spans="1:22" s="2" customFormat="1" ht="20.25" customHeight="1">
      <c r="A295" s="28"/>
      <c r="B295" s="27">
        <v>290</v>
      </c>
      <c r="C295" s="29" t="s">
        <v>1583</v>
      </c>
      <c r="D295" s="29" t="s">
        <v>0</v>
      </c>
      <c r="E295" s="24">
        <v>1</v>
      </c>
      <c r="F295" s="24">
        <v>0</v>
      </c>
      <c r="G295" s="25" t="s">
        <v>384</v>
      </c>
      <c r="H295" s="26" t="s">
        <v>28</v>
      </c>
      <c r="I295" s="24" t="s">
        <v>1</v>
      </c>
      <c r="J295" s="24">
        <v>13</v>
      </c>
      <c r="K295" s="24" t="s">
        <v>2</v>
      </c>
      <c r="L295" s="24" t="s">
        <v>4</v>
      </c>
      <c r="M295" s="28"/>
      <c r="N295" s="28"/>
      <c r="O295" s="28"/>
      <c r="P295" s="28"/>
      <c r="Q295" s="28"/>
      <c r="R295" s="28"/>
      <c r="S295" s="28"/>
      <c r="T295" s="28"/>
      <c r="U295" s="28"/>
      <c r="V295" s="28"/>
    </row>
    <row r="296" spans="1:22" s="2" customFormat="1" ht="20.25" customHeight="1">
      <c r="A296" s="28"/>
      <c r="B296" s="27">
        <v>291</v>
      </c>
      <c r="C296" s="29" t="s">
        <v>1584</v>
      </c>
      <c r="D296" s="29" t="s">
        <v>0</v>
      </c>
      <c r="E296" s="24">
        <v>1</v>
      </c>
      <c r="F296" s="24">
        <v>0</v>
      </c>
      <c r="G296" s="25" t="s">
        <v>385</v>
      </c>
      <c r="H296" s="26" t="s">
        <v>141</v>
      </c>
      <c r="I296" s="24" t="s">
        <v>1</v>
      </c>
      <c r="J296" s="24">
        <v>13</v>
      </c>
      <c r="K296" s="24" t="s">
        <v>2</v>
      </c>
      <c r="L296" s="24" t="s">
        <v>4</v>
      </c>
      <c r="M296" s="28"/>
      <c r="N296" s="28"/>
      <c r="O296" s="28"/>
      <c r="P296" s="28"/>
      <c r="Q296" s="28"/>
      <c r="R296" s="28"/>
      <c r="S296" s="28"/>
      <c r="T296" s="28"/>
      <c r="U296" s="28"/>
      <c r="V296" s="28"/>
    </row>
    <row r="297" spans="1:22" s="2" customFormat="1" ht="20.25" customHeight="1">
      <c r="A297" s="28"/>
      <c r="B297" s="27">
        <v>292</v>
      </c>
      <c r="C297" s="29" t="s">
        <v>1585</v>
      </c>
      <c r="D297" s="29" t="s">
        <v>0</v>
      </c>
      <c r="E297" s="24">
        <v>1</v>
      </c>
      <c r="F297" s="24">
        <v>0</v>
      </c>
      <c r="G297" s="25" t="s">
        <v>386</v>
      </c>
      <c r="H297" s="26" t="s">
        <v>143</v>
      </c>
      <c r="I297" s="24" t="s">
        <v>1</v>
      </c>
      <c r="J297" s="24">
        <v>11</v>
      </c>
      <c r="K297" s="24" t="s">
        <v>2</v>
      </c>
      <c r="L297" s="24" t="s">
        <v>4</v>
      </c>
      <c r="M297" s="28"/>
      <c r="N297" s="28"/>
      <c r="O297" s="28"/>
      <c r="P297" s="28"/>
      <c r="Q297" s="28"/>
      <c r="R297" s="28"/>
      <c r="S297" s="28"/>
      <c r="T297" s="28"/>
      <c r="U297" s="28"/>
      <c r="V297" s="28"/>
    </row>
    <row r="298" spans="1:22" s="2" customFormat="1" ht="20.25" customHeight="1">
      <c r="A298" s="28"/>
      <c r="B298" s="27">
        <v>293</v>
      </c>
      <c r="C298" s="29" t="s">
        <v>1586</v>
      </c>
      <c r="D298" s="29" t="s">
        <v>0</v>
      </c>
      <c r="E298" s="24">
        <v>1</v>
      </c>
      <c r="F298" s="24">
        <v>0</v>
      </c>
      <c r="G298" s="25" t="s">
        <v>387</v>
      </c>
      <c r="H298" s="26" t="s">
        <v>187</v>
      </c>
      <c r="I298" s="24" t="s">
        <v>1</v>
      </c>
      <c r="J298" s="24">
        <v>15</v>
      </c>
      <c r="K298" s="24" t="s">
        <v>2</v>
      </c>
      <c r="L298" s="24" t="s">
        <v>4</v>
      </c>
      <c r="M298" s="28"/>
      <c r="N298" s="28"/>
      <c r="O298" s="28"/>
      <c r="P298" s="28"/>
      <c r="Q298" s="28"/>
      <c r="R298" s="28"/>
      <c r="S298" s="28"/>
      <c r="T298" s="28"/>
      <c r="U298" s="28"/>
      <c r="V298" s="28"/>
    </row>
    <row r="299" spans="1:22" s="2" customFormat="1" ht="20.25" customHeight="1">
      <c r="A299" s="28"/>
      <c r="B299" s="27">
        <v>294</v>
      </c>
      <c r="C299" s="29" t="s">
        <v>1587</v>
      </c>
      <c r="D299" s="29" t="s">
        <v>0</v>
      </c>
      <c r="E299" s="24">
        <v>1</v>
      </c>
      <c r="F299" s="24">
        <v>0</v>
      </c>
      <c r="G299" s="25" t="s">
        <v>388</v>
      </c>
      <c r="H299" s="26" t="s">
        <v>189</v>
      </c>
      <c r="I299" s="24" t="s">
        <v>1</v>
      </c>
      <c r="J299" s="24">
        <v>15</v>
      </c>
      <c r="K299" s="24" t="s">
        <v>2</v>
      </c>
      <c r="L299" s="24" t="s">
        <v>4</v>
      </c>
      <c r="M299" s="28"/>
      <c r="N299" s="28"/>
      <c r="O299" s="28"/>
      <c r="P299" s="28"/>
      <c r="Q299" s="28"/>
      <c r="R299" s="28"/>
      <c r="S299" s="28"/>
      <c r="T299" s="28"/>
      <c r="U299" s="28"/>
      <c r="V299" s="28"/>
    </row>
    <row r="300" spans="1:22" s="2" customFormat="1" ht="20.25" customHeight="1">
      <c r="A300" s="28"/>
      <c r="B300" s="27">
        <v>295</v>
      </c>
      <c r="C300" s="29" t="s">
        <v>1588</v>
      </c>
      <c r="D300" s="29" t="s">
        <v>0</v>
      </c>
      <c r="E300" s="24">
        <v>1</v>
      </c>
      <c r="F300" s="24">
        <v>0</v>
      </c>
      <c r="G300" s="25" t="s">
        <v>389</v>
      </c>
      <c r="H300" s="26" t="s">
        <v>218</v>
      </c>
      <c r="I300" s="24" t="s">
        <v>1</v>
      </c>
      <c r="J300" s="24">
        <v>13</v>
      </c>
      <c r="K300" s="24" t="s">
        <v>2</v>
      </c>
      <c r="L300" s="24" t="s">
        <v>4</v>
      </c>
      <c r="M300" s="28"/>
      <c r="N300" s="28"/>
      <c r="O300" s="28"/>
      <c r="P300" s="28"/>
      <c r="Q300" s="28"/>
      <c r="R300" s="28"/>
      <c r="S300" s="28"/>
      <c r="T300" s="28"/>
      <c r="U300" s="28"/>
      <c r="V300" s="28"/>
    </row>
    <row r="301" spans="1:22" s="2" customFormat="1" ht="20.25" customHeight="1">
      <c r="A301" s="28"/>
      <c r="B301" s="27">
        <v>296</v>
      </c>
      <c r="C301" s="29" t="s">
        <v>1589</v>
      </c>
      <c r="D301" s="29" t="s">
        <v>0</v>
      </c>
      <c r="E301" s="24">
        <v>1</v>
      </c>
      <c r="F301" s="24">
        <v>0</v>
      </c>
      <c r="G301" s="25" t="s">
        <v>390</v>
      </c>
      <c r="H301" s="26" t="s">
        <v>220</v>
      </c>
      <c r="I301" s="24" t="s">
        <v>1</v>
      </c>
      <c r="J301" s="24">
        <v>12</v>
      </c>
      <c r="K301" s="24" t="s">
        <v>2</v>
      </c>
      <c r="L301" s="24" t="s">
        <v>4</v>
      </c>
      <c r="M301" s="28"/>
      <c r="N301" s="28"/>
      <c r="O301" s="28"/>
      <c r="P301" s="28"/>
      <c r="Q301" s="28"/>
      <c r="R301" s="28"/>
      <c r="S301" s="28"/>
      <c r="T301" s="28"/>
      <c r="U301" s="28"/>
      <c r="V301" s="28"/>
    </row>
    <row r="302" spans="1:22" s="2" customFormat="1" ht="20.25" customHeight="1">
      <c r="A302" s="28"/>
      <c r="B302" s="27">
        <v>297</v>
      </c>
      <c r="C302" s="29" t="s">
        <v>1590</v>
      </c>
      <c r="D302" s="29" t="s">
        <v>0</v>
      </c>
      <c r="E302" s="24">
        <v>1</v>
      </c>
      <c r="F302" s="24">
        <v>0</v>
      </c>
      <c r="G302" s="25" t="s">
        <v>391</v>
      </c>
      <c r="H302" s="26" t="s">
        <v>230</v>
      </c>
      <c r="I302" s="24" t="s">
        <v>1</v>
      </c>
      <c r="J302" s="24">
        <v>14</v>
      </c>
      <c r="K302" s="24" t="s">
        <v>2</v>
      </c>
      <c r="L302" s="24" t="s">
        <v>4</v>
      </c>
      <c r="M302" s="28"/>
      <c r="N302" s="28"/>
      <c r="O302" s="28"/>
      <c r="P302" s="28"/>
      <c r="Q302" s="28"/>
      <c r="R302" s="28"/>
      <c r="S302" s="28"/>
      <c r="T302" s="28"/>
      <c r="U302" s="28"/>
      <c r="V302" s="28"/>
    </row>
    <row r="303" spans="1:22" s="2" customFormat="1" ht="20.25" customHeight="1">
      <c r="A303" s="28"/>
      <c r="B303" s="27">
        <v>298</v>
      </c>
      <c r="C303" s="29" t="s">
        <v>1591</v>
      </c>
      <c r="D303" s="29" t="s">
        <v>0</v>
      </c>
      <c r="E303" s="24">
        <v>1</v>
      </c>
      <c r="F303" s="24">
        <v>0</v>
      </c>
      <c r="G303" s="25" t="s">
        <v>392</v>
      </c>
      <c r="H303" s="26" t="s">
        <v>28</v>
      </c>
      <c r="I303" s="24" t="s">
        <v>1</v>
      </c>
      <c r="J303" s="24">
        <v>13</v>
      </c>
      <c r="K303" s="24" t="s">
        <v>2</v>
      </c>
      <c r="L303" s="24" t="s">
        <v>4</v>
      </c>
      <c r="M303" s="28"/>
      <c r="N303" s="28"/>
      <c r="O303" s="28"/>
      <c r="P303" s="28"/>
      <c r="Q303" s="28"/>
      <c r="R303" s="28"/>
      <c r="S303" s="28"/>
      <c r="T303" s="28"/>
      <c r="U303" s="28"/>
      <c r="V303" s="28"/>
    </row>
    <row r="304" spans="1:22" s="2" customFormat="1" ht="20.25" customHeight="1">
      <c r="A304" s="28"/>
      <c r="B304" s="27">
        <v>299</v>
      </c>
      <c r="C304" s="29" t="s">
        <v>1592</v>
      </c>
      <c r="D304" s="29" t="s">
        <v>0</v>
      </c>
      <c r="E304" s="24">
        <v>1</v>
      </c>
      <c r="F304" s="24">
        <v>0</v>
      </c>
      <c r="G304" s="25" t="s">
        <v>393</v>
      </c>
      <c r="H304" s="26" t="s">
        <v>141</v>
      </c>
      <c r="I304" s="24" t="s">
        <v>1</v>
      </c>
      <c r="J304" s="24">
        <v>13</v>
      </c>
      <c r="K304" s="24" t="s">
        <v>2</v>
      </c>
      <c r="L304" s="24" t="s">
        <v>4</v>
      </c>
      <c r="M304" s="28"/>
      <c r="N304" s="28"/>
      <c r="O304" s="28"/>
      <c r="P304" s="28"/>
      <c r="Q304" s="28"/>
      <c r="R304" s="28"/>
      <c r="S304" s="28"/>
      <c r="T304" s="28"/>
      <c r="U304" s="28"/>
      <c r="V304" s="28"/>
    </row>
    <row r="305" spans="1:22" s="2" customFormat="1" ht="20.25" customHeight="1">
      <c r="A305" s="28"/>
      <c r="B305" s="27">
        <v>300</v>
      </c>
      <c r="C305" s="29" t="s">
        <v>1593</v>
      </c>
      <c r="D305" s="29" t="s">
        <v>0</v>
      </c>
      <c r="E305" s="24">
        <v>1</v>
      </c>
      <c r="F305" s="24">
        <v>0</v>
      </c>
      <c r="G305" s="25" t="s">
        <v>394</v>
      </c>
      <c r="H305" s="26" t="s">
        <v>143</v>
      </c>
      <c r="I305" s="24" t="s">
        <v>1</v>
      </c>
      <c r="J305" s="24">
        <v>11</v>
      </c>
      <c r="K305" s="24" t="s">
        <v>2</v>
      </c>
      <c r="L305" s="24" t="s">
        <v>4</v>
      </c>
      <c r="M305" s="28"/>
      <c r="N305" s="28"/>
      <c r="O305" s="28"/>
      <c r="P305" s="28"/>
      <c r="Q305" s="28"/>
      <c r="R305" s="28"/>
      <c r="S305" s="28"/>
      <c r="T305" s="28"/>
      <c r="U305" s="28"/>
      <c r="V305" s="28"/>
    </row>
    <row r="306" spans="1:22" s="2" customFormat="1" ht="20.25" customHeight="1">
      <c r="A306" s="28"/>
      <c r="B306" s="27">
        <v>301</v>
      </c>
      <c r="C306" s="29" t="s">
        <v>1594</v>
      </c>
      <c r="D306" s="29" t="s">
        <v>0</v>
      </c>
      <c r="E306" s="24">
        <v>1</v>
      </c>
      <c r="F306" s="24">
        <v>0</v>
      </c>
      <c r="G306" s="25" t="s">
        <v>395</v>
      </c>
      <c r="H306" s="26" t="s">
        <v>187</v>
      </c>
      <c r="I306" s="24" t="s">
        <v>1</v>
      </c>
      <c r="J306" s="24">
        <v>15</v>
      </c>
      <c r="K306" s="24" t="s">
        <v>2</v>
      </c>
      <c r="L306" s="24" t="s">
        <v>4</v>
      </c>
      <c r="M306" s="28"/>
      <c r="N306" s="28"/>
      <c r="O306" s="28"/>
      <c r="P306" s="28"/>
      <c r="Q306" s="28"/>
      <c r="R306" s="28"/>
      <c r="S306" s="28"/>
      <c r="T306" s="28"/>
      <c r="U306" s="28"/>
      <c r="V306" s="28"/>
    </row>
    <row r="307" spans="1:22" s="2" customFormat="1" ht="20.25" customHeight="1">
      <c r="A307" s="28"/>
      <c r="B307" s="27">
        <v>302</v>
      </c>
      <c r="C307" s="29" t="s">
        <v>1595</v>
      </c>
      <c r="D307" s="29" t="s">
        <v>0</v>
      </c>
      <c r="E307" s="24">
        <v>1</v>
      </c>
      <c r="F307" s="24">
        <v>0</v>
      </c>
      <c r="G307" s="25" t="s">
        <v>396</v>
      </c>
      <c r="H307" s="26" t="s">
        <v>189</v>
      </c>
      <c r="I307" s="24" t="s">
        <v>1</v>
      </c>
      <c r="J307" s="24">
        <v>15</v>
      </c>
      <c r="K307" s="24" t="s">
        <v>2</v>
      </c>
      <c r="L307" s="24" t="s">
        <v>4</v>
      </c>
      <c r="M307" s="28"/>
      <c r="N307" s="28"/>
      <c r="O307" s="28"/>
      <c r="P307" s="28"/>
      <c r="Q307" s="28"/>
      <c r="R307" s="28"/>
      <c r="S307" s="28"/>
      <c r="T307" s="28"/>
      <c r="U307" s="28"/>
      <c r="V307" s="28"/>
    </row>
    <row r="308" spans="1:22" s="2" customFormat="1" ht="20.25" customHeight="1">
      <c r="A308" s="28"/>
      <c r="B308" s="27">
        <v>303</v>
      </c>
      <c r="C308" s="29" t="s">
        <v>1596</v>
      </c>
      <c r="D308" s="29" t="s">
        <v>0</v>
      </c>
      <c r="E308" s="24">
        <v>1</v>
      </c>
      <c r="F308" s="24">
        <v>0</v>
      </c>
      <c r="G308" s="25" t="s">
        <v>397</v>
      </c>
      <c r="H308" s="26" t="s">
        <v>218</v>
      </c>
      <c r="I308" s="24" t="s">
        <v>1</v>
      </c>
      <c r="J308" s="24">
        <v>13</v>
      </c>
      <c r="K308" s="24" t="s">
        <v>2</v>
      </c>
      <c r="L308" s="24" t="s">
        <v>4</v>
      </c>
      <c r="M308" s="28"/>
      <c r="N308" s="28"/>
      <c r="O308" s="28"/>
      <c r="P308" s="28"/>
      <c r="Q308" s="28"/>
      <c r="R308" s="28"/>
      <c r="S308" s="28"/>
      <c r="T308" s="28"/>
      <c r="U308" s="28"/>
      <c r="V308" s="28"/>
    </row>
    <row r="309" spans="1:22" s="2" customFormat="1" ht="20.25" customHeight="1">
      <c r="A309" s="28"/>
      <c r="B309" s="27">
        <v>304</v>
      </c>
      <c r="C309" s="29" t="s">
        <v>1597</v>
      </c>
      <c r="D309" s="29" t="s">
        <v>0</v>
      </c>
      <c r="E309" s="24">
        <v>1</v>
      </c>
      <c r="F309" s="24">
        <v>0</v>
      </c>
      <c r="G309" s="25" t="s">
        <v>398</v>
      </c>
      <c r="H309" s="26" t="s">
        <v>220</v>
      </c>
      <c r="I309" s="24" t="s">
        <v>1</v>
      </c>
      <c r="J309" s="24">
        <v>12</v>
      </c>
      <c r="K309" s="24" t="s">
        <v>2</v>
      </c>
      <c r="L309" s="24" t="s">
        <v>4</v>
      </c>
      <c r="M309" s="28"/>
      <c r="N309" s="28"/>
      <c r="O309" s="28"/>
      <c r="P309" s="28"/>
      <c r="Q309" s="28"/>
      <c r="R309" s="28"/>
      <c r="S309" s="28"/>
      <c r="T309" s="28"/>
      <c r="U309" s="28"/>
      <c r="V309" s="28"/>
    </row>
    <row r="310" spans="1:22" s="2" customFormat="1" ht="20.25" customHeight="1">
      <c r="A310" s="28"/>
      <c r="B310" s="27">
        <v>305</v>
      </c>
      <c r="C310" s="29" t="s">
        <v>1598</v>
      </c>
      <c r="D310" s="29" t="s">
        <v>0</v>
      </c>
      <c r="E310" s="24">
        <v>1</v>
      </c>
      <c r="F310" s="24">
        <v>0</v>
      </c>
      <c r="G310" s="25" t="s">
        <v>399</v>
      </c>
      <c r="H310" s="26" t="s">
        <v>230</v>
      </c>
      <c r="I310" s="24" t="s">
        <v>1</v>
      </c>
      <c r="J310" s="24">
        <v>14</v>
      </c>
      <c r="K310" s="24" t="s">
        <v>2</v>
      </c>
      <c r="L310" s="24" t="s">
        <v>4</v>
      </c>
      <c r="M310" s="28"/>
      <c r="N310" s="28"/>
      <c r="O310" s="28"/>
      <c r="P310" s="28"/>
      <c r="Q310" s="28"/>
      <c r="R310" s="28"/>
      <c r="S310" s="28"/>
      <c r="T310" s="28"/>
      <c r="U310" s="28"/>
      <c r="V310" s="28"/>
    </row>
    <row r="311" spans="1:22" s="2" customFormat="1" ht="20.25" customHeight="1">
      <c r="A311" s="28"/>
      <c r="B311" s="27">
        <v>306</v>
      </c>
      <c r="C311" s="29" t="s">
        <v>1599</v>
      </c>
      <c r="D311" s="29" t="s">
        <v>0</v>
      </c>
      <c r="E311" s="24">
        <v>1</v>
      </c>
      <c r="F311" s="24">
        <v>0</v>
      </c>
      <c r="G311" s="25" t="s">
        <v>400</v>
      </c>
      <c r="H311" s="26" t="s">
        <v>28</v>
      </c>
      <c r="I311" s="24" t="s">
        <v>1</v>
      </c>
      <c r="J311" s="24">
        <v>13</v>
      </c>
      <c r="K311" s="24" t="s">
        <v>2</v>
      </c>
      <c r="L311" s="24" t="s">
        <v>4</v>
      </c>
      <c r="M311" s="28"/>
      <c r="N311" s="28"/>
      <c r="O311" s="28"/>
      <c r="P311" s="28"/>
      <c r="Q311" s="28"/>
      <c r="R311" s="28"/>
      <c r="S311" s="28"/>
      <c r="T311" s="28"/>
      <c r="U311" s="28"/>
      <c r="V311" s="28"/>
    </row>
    <row r="312" spans="1:22" s="2" customFormat="1" ht="20.25" customHeight="1">
      <c r="A312" s="28"/>
      <c r="B312" s="27">
        <v>307</v>
      </c>
      <c r="C312" s="29" t="s">
        <v>1600</v>
      </c>
      <c r="D312" s="29" t="s">
        <v>0</v>
      </c>
      <c r="E312" s="24">
        <v>1</v>
      </c>
      <c r="F312" s="24">
        <v>0</v>
      </c>
      <c r="G312" s="25" t="s">
        <v>401</v>
      </c>
      <c r="H312" s="26" t="s">
        <v>141</v>
      </c>
      <c r="I312" s="24" t="s">
        <v>1</v>
      </c>
      <c r="J312" s="24">
        <v>13</v>
      </c>
      <c r="K312" s="24" t="s">
        <v>2</v>
      </c>
      <c r="L312" s="24" t="s">
        <v>4</v>
      </c>
      <c r="M312" s="28"/>
      <c r="N312" s="28"/>
      <c r="O312" s="28"/>
      <c r="P312" s="28"/>
      <c r="Q312" s="28"/>
      <c r="R312" s="28"/>
      <c r="S312" s="28"/>
      <c r="T312" s="28"/>
      <c r="U312" s="28"/>
      <c r="V312" s="28"/>
    </row>
    <row r="313" spans="1:22" s="2" customFormat="1" ht="20.25" customHeight="1">
      <c r="A313" s="28"/>
      <c r="B313" s="27">
        <v>308</v>
      </c>
      <c r="C313" s="29" t="s">
        <v>1601</v>
      </c>
      <c r="D313" s="29" t="s">
        <v>0</v>
      </c>
      <c r="E313" s="24">
        <v>1</v>
      </c>
      <c r="F313" s="24">
        <v>0</v>
      </c>
      <c r="G313" s="25" t="s">
        <v>402</v>
      </c>
      <c r="H313" s="26" t="s">
        <v>143</v>
      </c>
      <c r="I313" s="24" t="s">
        <v>1</v>
      </c>
      <c r="J313" s="24">
        <v>11</v>
      </c>
      <c r="K313" s="24" t="s">
        <v>2</v>
      </c>
      <c r="L313" s="24" t="s">
        <v>4</v>
      </c>
      <c r="M313" s="28"/>
      <c r="N313" s="28"/>
      <c r="O313" s="28"/>
      <c r="P313" s="28"/>
      <c r="Q313" s="28"/>
      <c r="R313" s="28"/>
      <c r="S313" s="28"/>
      <c r="T313" s="28"/>
      <c r="U313" s="28"/>
      <c r="V313" s="28"/>
    </row>
    <row r="314" spans="1:22" s="2" customFormat="1" ht="20.25" customHeight="1">
      <c r="A314" s="28"/>
      <c r="B314" s="27">
        <v>309</v>
      </c>
      <c r="C314" s="29" t="s">
        <v>1602</v>
      </c>
      <c r="D314" s="29" t="s">
        <v>0</v>
      </c>
      <c r="E314" s="24">
        <v>1</v>
      </c>
      <c r="F314" s="24">
        <v>0</v>
      </c>
      <c r="G314" s="25" t="s">
        <v>403</v>
      </c>
      <c r="H314" s="26" t="s">
        <v>187</v>
      </c>
      <c r="I314" s="24" t="s">
        <v>1</v>
      </c>
      <c r="J314" s="24">
        <v>15</v>
      </c>
      <c r="K314" s="24" t="s">
        <v>2</v>
      </c>
      <c r="L314" s="24" t="s">
        <v>4</v>
      </c>
      <c r="M314" s="28"/>
      <c r="N314" s="28"/>
      <c r="O314" s="28"/>
      <c r="P314" s="28"/>
      <c r="Q314" s="28"/>
      <c r="R314" s="28"/>
      <c r="S314" s="28"/>
      <c r="T314" s="28"/>
      <c r="U314" s="28"/>
      <c r="V314" s="28"/>
    </row>
    <row r="315" spans="1:22" s="2" customFormat="1" ht="20.25" customHeight="1">
      <c r="A315" s="28"/>
      <c r="B315" s="27">
        <v>310</v>
      </c>
      <c r="C315" s="29" t="s">
        <v>1603</v>
      </c>
      <c r="D315" s="29" t="s">
        <v>0</v>
      </c>
      <c r="E315" s="24">
        <v>1</v>
      </c>
      <c r="F315" s="24">
        <v>0</v>
      </c>
      <c r="G315" s="25" t="s">
        <v>404</v>
      </c>
      <c r="H315" s="26" t="s">
        <v>189</v>
      </c>
      <c r="I315" s="24" t="s">
        <v>1</v>
      </c>
      <c r="J315" s="24">
        <v>15</v>
      </c>
      <c r="K315" s="24" t="s">
        <v>2</v>
      </c>
      <c r="L315" s="24" t="s">
        <v>4</v>
      </c>
      <c r="M315" s="28"/>
      <c r="N315" s="28"/>
      <c r="O315" s="28"/>
      <c r="P315" s="28"/>
      <c r="Q315" s="28"/>
      <c r="R315" s="28"/>
      <c r="S315" s="28"/>
      <c r="T315" s="28"/>
      <c r="U315" s="28"/>
      <c r="V315" s="28"/>
    </row>
    <row r="316" spans="1:22" s="2" customFormat="1" ht="20.25" customHeight="1">
      <c r="A316" s="28"/>
      <c r="B316" s="27">
        <v>311</v>
      </c>
      <c r="C316" s="29" t="s">
        <v>1604</v>
      </c>
      <c r="D316" s="29" t="s">
        <v>0</v>
      </c>
      <c r="E316" s="24">
        <v>1</v>
      </c>
      <c r="F316" s="24">
        <v>0</v>
      </c>
      <c r="G316" s="25" t="s">
        <v>405</v>
      </c>
      <c r="H316" s="26" t="s">
        <v>218</v>
      </c>
      <c r="I316" s="24" t="s">
        <v>1</v>
      </c>
      <c r="J316" s="24">
        <v>13</v>
      </c>
      <c r="K316" s="24" t="s">
        <v>2</v>
      </c>
      <c r="L316" s="24" t="s">
        <v>4</v>
      </c>
      <c r="M316" s="28"/>
      <c r="N316" s="28"/>
      <c r="O316" s="28"/>
      <c r="P316" s="28"/>
      <c r="Q316" s="28"/>
      <c r="R316" s="28"/>
      <c r="S316" s="28"/>
      <c r="T316" s="28"/>
      <c r="U316" s="28"/>
      <c r="V316" s="28"/>
    </row>
    <row r="317" spans="1:22" s="2" customFormat="1" ht="20.25" customHeight="1">
      <c r="A317" s="28"/>
      <c r="B317" s="27">
        <v>312</v>
      </c>
      <c r="C317" s="29" t="s">
        <v>1605</v>
      </c>
      <c r="D317" s="29" t="s">
        <v>0</v>
      </c>
      <c r="E317" s="24">
        <v>1</v>
      </c>
      <c r="F317" s="24">
        <v>0</v>
      </c>
      <c r="G317" s="25" t="s">
        <v>406</v>
      </c>
      <c r="H317" s="26" t="s">
        <v>220</v>
      </c>
      <c r="I317" s="24" t="s">
        <v>1</v>
      </c>
      <c r="J317" s="24">
        <v>12</v>
      </c>
      <c r="K317" s="24" t="s">
        <v>2</v>
      </c>
      <c r="L317" s="24" t="s">
        <v>4</v>
      </c>
      <c r="M317" s="28"/>
      <c r="N317" s="28"/>
      <c r="O317" s="28"/>
      <c r="P317" s="28"/>
      <c r="Q317" s="28"/>
      <c r="R317" s="28"/>
      <c r="S317" s="28"/>
      <c r="T317" s="28"/>
      <c r="U317" s="28"/>
      <c r="V317" s="28"/>
    </row>
    <row r="318" spans="1:22" s="2" customFormat="1" ht="20.25" customHeight="1">
      <c r="A318" s="28"/>
      <c r="B318" s="27">
        <v>313</v>
      </c>
      <c r="C318" s="29" t="s">
        <v>1606</v>
      </c>
      <c r="D318" s="29" t="s">
        <v>0</v>
      </c>
      <c r="E318" s="24">
        <v>1</v>
      </c>
      <c r="F318" s="24">
        <v>0</v>
      </c>
      <c r="G318" s="25" t="s">
        <v>407</v>
      </c>
      <c r="H318" s="26" t="s">
        <v>230</v>
      </c>
      <c r="I318" s="24" t="s">
        <v>1</v>
      </c>
      <c r="J318" s="24">
        <v>14</v>
      </c>
      <c r="K318" s="24" t="s">
        <v>2</v>
      </c>
      <c r="L318" s="24" t="s">
        <v>4</v>
      </c>
      <c r="M318" s="28"/>
      <c r="N318" s="28"/>
      <c r="O318" s="28"/>
      <c r="P318" s="28"/>
      <c r="Q318" s="28"/>
      <c r="R318" s="28"/>
      <c r="S318" s="28"/>
      <c r="T318" s="28"/>
      <c r="U318" s="28"/>
      <c r="V318" s="28"/>
    </row>
    <row r="319" spans="1:22" s="2" customFormat="1" ht="20.25" customHeight="1">
      <c r="A319" s="28"/>
      <c r="B319" s="27">
        <v>314</v>
      </c>
      <c r="C319" s="29" t="s">
        <v>1607</v>
      </c>
      <c r="D319" s="29" t="s">
        <v>0</v>
      </c>
      <c r="E319" s="24">
        <v>1</v>
      </c>
      <c r="F319" s="24">
        <v>0</v>
      </c>
      <c r="G319" s="25" t="s">
        <v>408</v>
      </c>
      <c r="H319" s="26" t="s">
        <v>28</v>
      </c>
      <c r="I319" s="24" t="s">
        <v>1</v>
      </c>
      <c r="J319" s="24">
        <v>13</v>
      </c>
      <c r="K319" s="24" t="s">
        <v>2</v>
      </c>
      <c r="L319" s="24" t="s">
        <v>4</v>
      </c>
      <c r="M319" s="28"/>
      <c r="N319" s="28"/>
      <c r="O319" s="28"/>
      <c r="P319" s="28"/>
      <c r="Q319" s="28"/>
      <c r="R319" s="28"/>
      <c r="S319" s="28"/>
      <c r="T319" s="28"/>
      <c r="U319" s="28"/>
      <c r="V319" s="28"/>
    </row>
    <row r="320" spans="1:22" s="2" customFormat="1" ht="20.25" customHeight="1">
      <c r="A320" s="28"/>
      <c r="B320" s="27">
        <v>315</v>
      </c>
      <c r="C320" s="29" t="s">
        <v>1608</v>
      </c>
      <c r="D320" s="29" t="s">
        <v>0</v>
      </c>
      <c r="E320" s="24">
        <v>1</v>
      </c>
      <c r="F320" s="24">
        <v>0</v>
      </c>
      <c r="G320" s="25" t="s">
        <v>409</v>
      </c>
      <c r="H320" s="26" t="s">
        <v>141</v>
      </c>
      <c r="I320" s="24" t="s">
        <v>1</v>
      </c>
      <c r="J320" s="24">
        <v>13</v>
      </c>
      <c r="K320" s="24" t="s">
        <v>2</v>
      </c>
      <c r="L320" s="24" t="s">
        <v>4</v>
      </c>
      <c r="M320" s="28"/>
      <c r="N320" s="28"/>
      <c r="O320" s="28"/>
      <c r="P320" s="28"/>
      <c r="Q320" s="28"/>
      <c r="R320" s="28"/>
      <c r="S320" s="28"/>
      <c r="T320" s="28"/>
      <c r="U320" s="28"/>
      <c r="V320" s="28"/>
    </row>
    <row r="321" spans="1:22" s="2" customFormat="1" ht="20.25" customHeight="1">
      <c r="A321" s="28"/>
      <c r="B321" s="27">
        <v>316</v>
      </c>
      <c r="C321" s="29" t="s">
        <v>1609</v>
      </c>
      <c r="D321" s="29" t="s">
        <v>0</v>
      </c>
      <c r="E321" s="24">
        <v>1</v>
      </c>
      <c r="F321" s="24">
        <v>0</v>
      </c>
      <c r="G321" s="25" t="s">
        <v>410</v>
      </c>
      <c r="H321" s="26" t="s">
        <v>143</v>
      </c>
      <c r="I321" s="24" t="s">
        <v>1</v>
      </c>
      <c r="J321" s="24">
        <v>11</v>
      </c>
      <c r="K321" s="24" t="s">
        <v>2</v>
      </c>
      <c r="L321" s="24" t="s">
        <v>4</v>
      </c>
      <c r="M321" s="28"/>
      <c r="N321" s="28"/>
      <c r="O321" s="28"/>
      <c r="P321" s="28"/>
      <c r="Q321" s="28"/>
      <c r="R321" s="28"/>
      <c r="S321" s="28"/>
      <c r="T321" s="28"/>
      <c r="U321" s="28"/>
      <c r="V321" s="28"/>
    </row>
    <row r="322" spans="1:22" s="2" customFormat="1" ht="20.25" customHeight="1">
      <c r="A322" s="28"/>
      <c r="B322" s="27">
        <v>317</v>
      </c>
      <c r="C322" s="29" t="s">
        <v>1610</v>
      </c>
      <c r="D322" s="29" t="s">
        <v>0</v>
      </c>
      <c r="E322" s="24">
        <v>1</v>
      </c>
      <c r="F322" s="24">
        <v>0</v>
      </c>
      <c r="G322" s="25" t="s">
        <v>411</v>
      </c>
      <c r="H322" s="26" t="s">
        <v>187</v>
      </c>
      <c r="I322" s="24" t="s">
        <v>1</v>
      </c>
      <c r="J322" s="24">
        <v>15</v>
      </c>
      <c r="K322" s="24" t="s">
        <v>2</v>
      </c>
      <c r="L322" s="24" t="s">
        <v>4</v>
      </c>
      <c r="M322" s="28"/>
      <c r="N322" s="28"/>
      <c r="O322" s="28"/>
      <c r="P322" s="28"/>
      <c r="Q322" s="28"/>
      <c r="R322" s="28"/>
      <c r="S322" s="28"/>
      <c r="T322" s="28"/>
      <c r="U322" s="28"/>
      <c r="V322" s="28"/>
    </row>
    <row r="323" spans="1:22" s="2" customFormat="1" ht="20.25" customHeight="1">
      <c r="A323" s="28"/>
      <c r="B323" s="27">
        <v>318</v>
      </c>
      <c r="C323" s="29" t="s">
        <v>1611</v>
      </c>
      <c r="D323" s="29" t="s">
        <v>0</v>
      </c>
      <c r="E323" s="24">
        <v>1</v>
      </c>
      <c r="F323" s="24">
        <v>0</v>
      </c>
      <c r="G323" s="25" t="s">
        <v>412</v>
      </c>
      <c r="H323" s="26" t="s">
        <v>189</v>
      </c>
      <c r="I323" s="24" t="s">
        <v>1</v>
      </c>
      <c r="J323" s="24">
        <v>15</v>
      </c>
      <c r="K323" s="24" t="s">
        <v>2</v>
      </c>
      <c r="L323" s="24" t="s">
        <v>4</v>
      </c>
      <c r="M323" s="28"/>
      <c r="N323" s="28"/>
      <c r="O323" s="28"/>
      <c r="P323" s="28"/>
      <c r="Q323" s="28"/>
      <c r="R323" s="28"/>
      <c r="S323" s="28"/>
      <c r="T323" s="28"/>
      <c r="U323" s="28"/>
      <c r="V323" s="28"/>
    </row>
    <row r="324" spans="1:22" s="2" customFormat="1" ht="20.25" customHeight="1">
      <c r="A324" s="28"/>
      <c r="B324" s="27">
        <v>319</v>
      </c>
      <c r="C324" s="29" t="s">
        <v>1612</v>
      </c>
      <c r="D324" s="29" t="s">
        <v>0</v>
      </c>
      <c r="E324" s="24">
        <v>1</v>
      </c>
      <c r="F324" s="24">
        <v>0</v>
      </c>
      <c r="G324" s="25" t="s">
        <v>413</v>
      </c>
      <c r="H324" s="26" t="s">
        <v>218</v>
      </c>
      <c r="I324" s="24" t="s">
        <v>1</v>
      </c>
      <c r="J324" s="24">
        <v>13</v>
      </c>
      <c r="K324" s="24" t="s">
        <v>2</v>
      </c>
      <c r="L324" s="24" t="s">
        <v>4</v>
      </c>
      <c r="M324" s="28"/>
      <c r="N324" s="28"/>
      <c r="O324" s="28"/>
      <c r="P324" s="28"/>
      <c r="Q324" s="28"/>
      <c r="R324" s="28"/>
      <c r="S324" s="28"/>
      <c r="T324" s="28"/>
      <c r="U324" s="28"/>
      <c r="V324" s="28"/>
    </row>
    <row r="325" spans="1:22" s="2" customFormat="1" ht="20.25" customHeight="1">
      <c r="A325" s="28"/>
      <c r="B325" s="27">
        <v>320</v>
      </c>
      <c r="C325" s="29" t="s">
        <v>1613</v>
      </c>
      <c r="D325" s="29" t="s">
        <v>0</v>
      </c>
      <c r="E325" s="24">
        <v>1</v>
      </c>
      <c r="F325" s="24">
        <v>0</v>
      </c>
      <c r="G325" s="25" t="s">
        <v>414</v>
      </c>
      <c r="H325" s="26" t="s">
        <v>220</v>
      </c>
      <c r="I325" s="24" t="s">
        <v>1</v>
      </c>
      <c r="J325" s="24">
        <v>12</v>
      </c>
      <c r="K325" s="24" t="s">
        <v>2</v>
      </c>
      <c r="L325" s="24" t="s">
        <v>4</v>
      </c>
      <c r="M325" s="28"/>
      <c r="N325" s="28"/>
      <c r="O325" s="28"/>
      <c r="P325" s="28"/>
      <c r="Q325" s="28"/>
      <c r="R325" s="28"/>
      <c r="S325" s="28"/>
      <c r="T325" s="28"/>
      <c r="U325" s="28"/>
      <c r="V325" s="28"/>
    </row>
    <row r="326" spans="1:22" s="2" customFormat="1" ht="20.25" customHeight="1">
      <c r="A326" s="28"/>
      <c r="B326" s="27">
        <v>321</v>
      </c>
      <c r="C326" s="29" t="s">
        <v>1614</v>
      </c>
      <c r="D326" s="29" t="s">
        <v>0</v>
      </c>
      <c r="E326" s="24">
        <v>1</v>
      </c>
      <c r="F326" s="24">
        <v>0</v>
      </c>
      <c r="G326" s="25" t="s">
        <v>415</v>
      </c>
      <c r="H326" s="26" t="s">
        <v>230</v>
      </c>
      <c r="I326" s="24" t="s">
        <v>1</v>
      </c>
      <c r="J326" s="24">
        <v>14</v>
      </c>
      <c r="K326" s="24" t="s">
        <v>2</v>
      </c>
      <c r="L326" s="24" t="s">
        <v>4</v>
      </c>
      <c r="M326" s="28"/>
      <c r="N326" s="28"/>
      <c r="O326" s="28"/>
      <c r="P326" s="28"/>
      <c r="Q326" s="28"/>
      <c r="R326" s="28"/>
      <c r="S326" s="28"/>
      <c r="T326" s="28"/>
      <c r="U326" s="28"/>
      <c r="V326" s="28"/>
    </row>
    <row r="327" spans="1:22" s="2" customFormat="1" ht="20.25" customHeight="1">
      <c r="A327" s="28"/>
      <c r="B327" s="27">
        <v>322</v>
      </c>
      <c r="C327" s="29" t="s">
        <v>1615</v>
      </c>
      <c r="D327" s="29" t="s">
        <v>0</v>
      </c>
      <c r="E327" s="24">
        <v>1</v>
      </c>
      <c r="F327" s="24">
        <v>0</v>
      </c>
      <c r="G327" s="25" t="s">
        <v>416</v>
      </c>
      <c r="H327" s="26" t="s">
        <v>28</v>
      </c>
      <c r="I327" s="24" t="s">
        <v>1</v>
      </c>
      <c r="J327" s="24">
        <v>13</v>
      </c>
      <c r="K327" s="24" t="s">
        <v>2</v>
      </c>
      <c r="L327" s="24" t="s">
        <v>4</v>
      </c>
      <c r="M327" s="28"/>
      <c r="N327" s="28"/>
      <c r="O327" s="28"/>
      <c r="P327" s="28"/>
      <c r="Q327" s="28"/>
      <c r="R327" s="28"/>
      <c r="S327" s="28"/>
      <c r="T327" s="28"/>
      <c r="U327" s="28"/>
      <c r="V327" s="28"/>
    </row>
    <row r="328" spans="1:22" s="2" customFormat="1" ht="20.25" customHeight="1">
      <c r="A328" s="28"/>
      <c r="B328" s="27">
        <v>323</v>
      </c>
      <c r="C328" s="29" t="s">
        <v>1616</v>
      </c>
      <c r="D328" s="29" t="s">
        <v>0</v>
      </c>
      <c r="E328" s="24">
        <v>1</v>
      </c>
      <c r="F328" s="24">
        <v>0</v>
      </c>
      <c r="G328" s="25" t="s">
        <v>417</v>
      </c>
      <c r="H328" s="26" t="s">
        <v>141</v>
      </c>
      <c r="I328" s="24" t="s">
        <v>1</v>
      </c>
      <c r="J328" s="24">
        <v>13</v>
      </c>
      <c r="K328" s="24" t="s">
        <v>2</v>
      </c>
      <c r="L328" s="24" t="s">
        <v>4</v>
      </c>
      <c r="M328" s="28"/>
      <c r="N328" s="28"/>
      <c r="O328" s="28"/>
      <c r="P328" s="28"/>
      <c r="Q328" s="28"/>
      <c r="R328" s="28"/>
      <c r="S328" s="28"/>
      <c r="T328" s="28"/>
      <c r="U328" s="28"/>
      <c r="V328" s="28"/>
    </row>
    <row r="329" spans="1:22" s="2" customFormat="1" ht="20.25" customHeight="1">
      <c r="A329" s="28"/>
      <c r="B329" s="27">
        <v>324</v>
      </c>
      <c r="C329" s="29" t="s">
        <v>1617</v>
      </c>
      <c r="D329" s="29" t="s">
        <v>0</v>
      </c>
      <c r="E329" s="24">
        <v>1</v>
      </c>
      <c r="F329" s="24">
        <v>0</v>
      </c>
      <c r="G329" s="25" t="s">
        <v>418</v>
      </c>
      <c r="H329" s="26" t="s">
        <v>143</v>
      </c>
      <c r="I329" s="24" t="s">
        <v>1</v>
      </c>
      <c r="J329" s="24">
        <v>11</v>
      </c>
      <c r="K329" s="24" t="s">
        <v>2</v>
      </c>
      <c r="L329" s="24" t="s">
        <v>4</v>
      </c>
      <c r="M329" s="28"/>
      <c r="N329" s="28"/>
      <c r="O329" s="28"/>
      <c r="P329" s="28"/>
      <c r="Q329" s="28"/>
      <c r="R329" s="28"/>
      <c r="S329" s="28"/>
      <c r="T329" s="28"/>
      <c r="U329" s="28"/>
      <c r="V329" s="28"/>
    </row>
    <row r="330" spans="1:22" s="2" customFormat="1" ht="20.25" customHeight="1">
      <c r="A330" s="28"/>
      <c r="B330" s="27">
        <v>325</v>
      </c>
      <c r="C330" s="29" t="s">
        <v>1618</v>
      </c>
      <c r="D330" s="29" t="s">
        <v>0</v>
      </c>
      <c r="E330" s="24">
        <v>1</v>
      </c>
      <c r="F330" s="24">
        <v>0</v>
      </c>
      <c r="G330" s="25" t="s">
        <v>419</v>
      </c>
      <c r="H330" s="26" t="s">
        <v>187</v>
      </c>
      <c r="I330" s="24" t="s">
        <v>1</v>
      </c>
      <c r="J330" s="24">
        <v>15</v>
      </c>
      <c r="K330" s="24" t="s">
        <v>2</v>
      </c>
      <c r="L330" s="24" t="s">
        <v>4</v>
      </c>
      <c r="M330" s="28"/>
      <c r="N330" s="28"/>
      <c r="O330" s="28"/>
      <c r="P330" s="28"/>
      <c r="Q330" s="28"/>
      <c r="R330" s="28"/>
      <c r="S330" s="28"/>
      <c r="T330" s="28"/>
      <c r="U330" s="28"/>
      <c r="V330" s="28"/>
    </row>
    <row r="331" spans="1:22" s="2" customFormat="1" ht="20.25" customHeight="1">
      <c r="A331" s="28"/>
      <c r="B331" s="27">
        <v>326</v>
      </c>
      <c r="C331" s="29" t="s">
        <v>1619</v>
      </c>
      <c r="D331" s="29" t="s">
        <v>0</v>
      </c>
      <c r="E331" s="24">
        <v>1</v>
      </c>
      <c r="F331" s="24">
        <v>0</v>
      </c>
      <c r="G331" s="25" t="s">
        <v>420</v>
      </c>
      <c r="H331" s="26" t="s">
        <v>189</v>
      </c>
      <c r="I331" s="24" t="s">
        <v>1</v>
      </c>
      <c r="J331" s="24">
        <v>15</v>
      </c>
      <c r="K331" s="24" t="s">
        <v>2</v>
      </c>
      <c r="L331" s="24" t="s">
        <v>4</v>
      </c>
      <c r="M331" s="28"/>
      <c r="N331" s="28"/>
      <c r="O331" s="28"/>
      <c r="P331" s="28"/>
      <c r="Q331" s="28"/>
      <c r="R331" s="28"/>
      <c r="S331" s="28"/>
      <c r="T331" s="28"/>
      <c r="U331" s="28"/>
      <c r="V331" s="28"/>
    </row>
    <row r="332" spans="1:22" s="2" customFormat="1" ht="20.25" customHeight="1">
      <c r="A332" s="28"/>
      <c r="B332" s="27">
        <v>327</v>
      </c>
      <c r="C332" s="29" t="s">
        <v>1620</v>
      </c>
      <c r="D332" s="29" t="s">
        <v>0</v>
      </c>
      <c r="E332" s="24">
        <v>1</v>
      </c>
      <c r="F332" s="24">
        <v>0</v>
      </c>
      <c r="G332" s="25" t="s">
        <v>421</v>
      </c>
      <c r="H332" s="26" t="s">
        <v>218</v>
      </c>
      <c r="I332" s="24" t="s">
        <v>1</v>
      </c>
      <c r="J332" s="24">
        <v>13</v>
      </c>
      <c r="K332" s="24" t="s">
        <v>2</v>
      </c>
      <c r="L332" s="24" t="s">
        <v>4</v>
      </c>
      <c r="M332" s="28"/>
      <c r="N332" s="28"/>
      <c r="O332" s="28"/>
      <c r="P332" s="28"/>
      <c r="Q332" s="28"/>
      <c r="R332" s="28"/>
      <c r="S332" s="28"/>
      <c r="T332" s="28"/>
      <c r="U332" s="28"/>
      <c r="V332" s="28"/>
    </row>
    <row r="333" spans="1:22" s="2" customFormat="1" ht="20.25" customHeight="1">
      <c r="A333" s="28"/>
      <c r="B333" s="27">
        <v>328</v>
      </c>
      <c r="C333" s="29" t="s">
        <v>1621</v>
      </c>
      <c r="D333" s="29" t="s">
        <v>0</v>
      </c>
      <c r="E333" s="24">
        <v>1</v>
      </c>
      <c r="F333" s="24">
        <v>0</v>
      </c>
      <c r="G333" s="25" t="s">
        <v>422</v>
      </c>
      <c r="H333" s="26" t="s">
        <v>220</v>
      </c>
      <c r="I333" s="24" t="s">
        <v>1</v>
      </c>
      <c r="J333" s="24">
        <v>12</v>
      </c>
      <c r="K333" s="24" t="s">
        <v>2</v>
      </c>
      <c r="L333" s="24" t="s">
        <v>4</v>
      </c>
      <c r="M333" s="28"/>
      <c r="N333" s="28"/>
      <c r="O333" s="28"/>
      <c r="P333" s="28"/>
      <c r="Q333" s="28"/>
      <c r="R333" s="28"/>
      <c r="S333" s="28"/>
      <c r="T333" s="28"/>
      <c r="U333" s="28"/>
      <c r="V333" s="28"/>
    </row>
    <row r="334" spans="1:22" s="2" customFormat="1" ht="20.25" customHeight="1">
      <c r="A334" s="28"/>
      <c r="B334" s="27">
        <v>329</v>
      </c>
      <c r="C334" s="29" t="s">
        <v>1622</v>
      </c>
      <c r="D334" s="29" t="s">
        <v>0</v>
      </c>
      <c r="E334" s="24">
        <v>1</v>
      </c>
      <c r="F334" s="24">
        <v>0</v>
      </c>
      <c r="G334" s="25" t="s">
        <v>423</v>
      </c>
      <c r="H334" s="26" t="s">
        <v>230</v>
      </c>
      <c r="I334" s="24" t="s">
        <v>1</v>
      </c>
      <c r="J334" s="24">
        <v>14</v>
      </c>
      <c r="K334" s="24" t="s">
        <v>2</v>
      </c>
      <c r="L334" s="24" t="s">
        <v>4</v>
      </c>
      <c r="M334" s="28"/>
      <c r="N334" s="28"/>
      <c r="O334" s="28"/>
      <c r="P334" s="28"/>
      <c r="Q334" s="28"/>
      <c r="R334" s="28"/>
      <c r="S334" s="28"/>
      <c r="T334" s="28"/>
      <c r="U334" s="28"/>
      <c r="V334" s="28"/>
    </row>
    <row r="335" spans="1:22" s="2" customFormat="1" ht="28.5" customHeight="1">
      <c r="A335" s="28"/>
      <c r="B335" s="27">
        <v>330</v>
      </c>
      <c r="C335" s="29" t="s">
        <v>1623</v>
      </c>
      <c r="D335" s="29" t="s">
        <v>0</v>
      </c>
      <c r="E335" s="24">
        <v>1</v>
      </c>
      <c r="F335" s="24">
        <v>0</v>
      </c>
      <c r="G335" s="25" t="s">
        <v>424</v>
      </c>
      <c r="H335" s="26" t="s">
        <v>28</v>
      </c>
      <c r="I335" s="24" t="s">
        <v>1</v>
      </c>
      <c r="J335" s="24">
        <v>13</v>
      </c>
      <c r="K335" s="24" t="s">
        <v>2</v>
      </c>
      <c r="L335" s="24" t="s">
        <v>4</v>
      </c>
      <c r="M335" s="28"/>
      <c r="N335" s="28"/>
      <c r="O335" s="28"/>
      <c r="P335" s="28"/>
      <c r="Q335" s="28"/>
      <c r="R335" s="28"/>
      <c r="S335" s="28"/>
      <c r="T335" s="28"/>
      <c r="U335" s="28"/>
      <c r="V335" s="28"/>
    </row>
    <row r="336" spans="1:22" s="2" customFormat="1" ht="28.5" customHeight="1">
      <c r="A336" s="28"/>
      <c r="B336" s="27">
        <v>331</v>
      </c>
      <c r="C336" s="29" t="s">
        <v>1624</v>
      </c>
      <c r="D336" s="29" t="s">
        <v>0</v>
      </c>
      <c r="E336" s="24">
        <v>1</v>
      </c>
      <c r="F336" s="24">
        <v>0</v>
      </c>
      <c r="G336" s="25" t="s">
        <v>425</v>
      </c>
      <c r="H336" s="26" t="s">
        <v>141</v>
      </c>
      <c r="I336" s="24" t="s">
        <v>1</v>
      </c>
      <c r="J336" s="24">
        <v>13</v>
      </c>
      <c r="K336" s="24" t="s">
        <v>2</v>
      </c>
      <c r="L336" s="24" t="s">
        <v>4</v>
      </c>
      <c r="M336" s="28"/>
      <c r="N336" s="28"/>
      <c r="O336" s="28"/>
      <c r="P336" s="28"/>
      <c r="Q336" s="28"/>
      <c r="R336" s="28"/>
      <c r="S336" s="28"/>
      <c r="T336" s="28"/>
      <c r="U336" s="28"/>
      <c r="V336" s="28"/>
    </row>
    <row r="337" spans="1:22" s="2" customFormat="1" ht="28.5" customHeight="1">
      <c r="A337" s="28"/>
      <c r="B337" s="27">
        <v>332</v>
      </c>
      <c r="C337" s="29" t="s">
        <v>1625</v>
      </c>
      <c r="D337" s="29" t="s">
        <v>0</v>
      </c>
      <c r="E337" s="24">
        <v>1</v>
      </c>
      <c r="F337" s="24">
        <v>0</v>
      </c>
      <c r="G337" s="25" t="s">
        <v>426</v>
      </c>
      <c r="H337" s="26" t="s">
        <v>143</v>
      </c>
      <c r="I337" s="24" t="s">
        <v>1</v>
      </c>
      <c r="J337" s="24">
        <v>11</v>
      </c>
      <c r="K337" s="24" t="s">
        <v>2</v>
      </c>
      <c r="L337" s="24" t="s">
        <v>4</v>
      </c>
      <c r="M337" s="28"/>
      <c r="N337" s="28"/>
      <c r="O337" s="28"/>
      <c r="P337" s="28"/>
      <c r="Q337" s="28"/>
      <c r="R337" s="28"/>
      <c r="S337" s="28"/>
      <c r="T337" s="28"/>
      <c r="U337" s="28"/>
      <c r="V337" s="28"/>
    </row>
    <row r="338" spans="1:22" s="2" customFormat="1" ht="28.5" customHeight="1">
      <c r="A338" s="28"/>
      <c r="B338" s="27">
        <v>333</v>
      </c>
      <c r="C338" s="29" t="s">
        <v>1626</v>
      </c>
      <c r="D338" s="29" t="s">
        <v>0</v>
      </c>
      <c r="E338" s="24">
        <v>1</v>
      </c>
      <c r="F338" s="24">
        <v>0</v>
      </c>
      <c r="G338" s="25" t="s">
        <v>427</v>
      </c>
      <c r="H338" s="26" t="s">
        <v>187</v>
      </c>
      <c r="I338" s="24" t="s">
        <v>1</v>
      </c>
      <c r="J338" s="24">
        <v>15</v>
      </c>
      <c r="K338" s="24" t="s">
        <v>2</v>
      </c>
      <c r="L338" s="24" t="s">
        <v>4</v>
      </c>
      <c r="M338" s="28"/>
      <c r="N338" s="28"/>
      <c r="O338" s="28"/>
      <c r="P338" s="28"/>
      <c r="Q338" s="28"/>
      <c r="R338" s="28"/>
      <c r="S338" s="28"/>
      <c r="T338" s="28"/>
      <c r="U338" s="28"/>
      <c r="V338" s="28"/>
    </row>
    <row r="339" spans="1:22" s="2" customFormat="1" ht="28.5" customHeight="1">
      <c r="A339" s="28"/>
      <c r="B339" s="27">
        <v>334</v>
      </c>
      <c r="C339" s="29" t="s">
        <v>1627</v>
      </c>
      <c r="D339" s="29" t="s">
        <v>0</v>
      </c>
      <c r="E339" s="24">
        <v>1</v>
      </c>
      <c r="F339" s="24">
        <v>0</v>
      </c>
      <c r="G339" s="25" t="s">
        <v>428</v>
      </c>
      <c r="H339" s="26" t="s">
        <v>189</v>
      </c>
      <c r="I339" s="24" t="s">
        <v>1</v>
      </c>
      <c r="J339" s="24">
        <v>15</v>
      </c>
      <c r="K339" s="24" t="s">
        <v>2</v>
      </c>
      <c r="L339" s="24" t="s">
        <v>4</v>
      </c>
      <c r="M339" s="28"/>
      <c r="N339" s="28"/>
      <c r="O339" s="28"/>
      <c r="P339" s="28"/>
      <c r="Q339" s="28"/>
      <c r="R339" s="28"/>
      <c r="S339" s="28"/>
      <c r="T339" s="28"/>
      <c r="U339" s="28"/>
      <c r="V339" s="28"/>
    </row>
    <row r="340" spans="1:22" s="2" customFormat="1" ht="28.5" customHeight="1">
      <c r="A340" s="28"/>
      <c r="B340" s="27">
        <v>335</v>
      </c>
      <c r="C340" s="29" t="s">
        <v>1628</v>
      </c>
      <c r="D340" s="29" t="s">
        <v>0</v>
      </c>
      <c r="E340" s="24">
        <v>1</v>
      </c>
      <c r="F340" s="24">
        <v>0</v>
      </c>
      <c r="G340" s="25" t="s">
        <v>429</v>
      </c>
      <c r="H340" s="26" t="s">
        <v>218</v>
      </c>
      <c r="I340" s="24" t="s">
        <v>1</v>
      </c>
      <c r="J340" s="24">
        <v>13</v>
      </c>
      <c r="K340" s="24" t="s">
        <v>2</v>
      </c>
      <c r="L340" s="24" t="s">
        <v>4</v>
      </c>
      <c r="M340" s="28"/>
      <c r="N340" s="28"/>
      <c r="O340" s="28"/>
      <c r="P340" s="28"/>
      <c r="Q340" s="28"/>
      <c r="R340" s="28"/>
      <c r="S340" s="28"/>
      <c r="T340" s="28"/>
      <c r="U340" s="28"/>
      <c r="V340" s="28"/>
    </row>
    <row r="341" spans="1:22" s="2" customFormat="1" ht="28.5" customHeight="1">
      <c r="A341" s="28"/>
      <c r="B341" s="27">
        <v>336</v>
      </c>
      <c r="C341" s="29" t="s">
        <v>1629</v>
      </c>
      <c r="D341" s="29" t="s">
        <v>0</v>
      </c>
      <c r="E341" s="24">
        <v>1</v>
      </c>
      <c r="F341" s="24">
        <v>0</v>
      </c>
      <c r="G341" s="25" t="s">
        <v>430</v>
      </c>
      <c r="H341" s="26" t="s">
        <v>220</v>
      </c>
      <c r="I341" s="24" t="s">
        <v>1</v>
      </c>
      <c r="J341" s="24">
        <v>12</v>
      </c>
      <c r="K341" s="24" t="s">
        <v>2</v>
      </c>
      <c r="L341" s="24" t="s">
        <v>4</v>
      </c>
      <c r="M341" s="28"/>
      <c r="N341" s="28"/>
      <c r="O341" s="28"/>
      <c r="P341" s="28"/>
      <c r="Q341" s="28"/>
      <c r="R341" s="28"/>
      <c r="S341" s="28"/>
      <c r="T341" s="28"/>
      <c r="U341" s="28"/>
      <c r="V341" s="28"/>
    </row>
    <row r="342" spans="1:22" s="2" customFormat="1" ht="28.5" customHeight="1">
      <c r="A342" s="28"/>
      <c r="B342" s="27">
        <v>337</v>
      </c>
      <c r="C342" s="29" t="s">
        <v>1630</v>
      </c>
      <c r="D342" s="29" t="s">
        <v>0</v>
      </c>
      <c r="E342" s="24">
        <v>1</v>
      </c>
      <c r="F342" s="24">
        <v>0</v>
      </c>
      <c r="G342" s="25" t="s">
        <v>431</v>
      </c>
      <c r="H342" s="26" t="s">
        <v>230</v>
      </c>
      <c r="I342" s="24" t="s">
        <v>1</v>
      </c>
      <c r="J342" s="24">
        <v>14</v>
      </c>
      <c r="K342" s="24" t="s">
        <v>2</v>
      </c>
      <c r="L342" s="24" t="s">
        <v>4</v>
      </c>
      <c r="M342" s="28"/>
      <c r="N342" s="28"/>
      <c r="O342" s="28"/>
      <c r="P342" s="28"/>
      <c r="Q342" s="28"/>
      <c r="R342" s="28"/>
      <c r="S342" s="28"/>
      <c r="T342" s="28"/>
      <c r="U342" s="28"/>
      <c r="V342" s="28"/>
    </row>
    <row r="343" spans="1:22" s="2" customFormat="1" ht="28.5" customHeight="1">
      <c r="A343" s="28"/>
      <c r="B343" s="27">
        <v>338</v>
      </c>
      <c r="C343" s="29" t="s">
        <v>1631</v>
      </c>
      <c r="D343" s="29" t="s">
        <v>0</v>
      </c>
      <c r="E343" s="24">
        <v>1</v>
      </c>
      <c r="F343" s="24">
        <v>0</v>
      </c>
      <c r="G343" s="25" t="s">
        <v>432</v>
      </c>
      <c r="H343" s="26" t="s">
        <v>28</v>
      </c>
      <c r="I343" s="24" t="s">
        <v>1</v>
      </c>
      <c r="J343" s="24">
        <v>13</v>
      </c>
      <c r="K343" s="24" t="s">
        <v>2</v>
      </c>
      <c r="L343" s="24" t="s">
        <v>4</v>
      </c>
      <c r="M343" s="28"/>
      <c r="N343" s="28"/>
      <c r="O343" s="28"/>
      <c r="P343" s="28"/>
      <c r="Q343" s="28"/>
      <c r="R343" s="28"/>
      <c r="S343" s="28"/>
      <c r="T343" s="28"/>
      <c r="U343" s="28"/>
      <c r="V343" s="28"/>
    </row>
    <row r="344" spans="1:22" s="2" customFormat="1" ht="28.5" customHeight="1">
      <c r="A344" s="28"/>
      <c r="B344" s="27">
        <v>339</v>
      </c>
      <c r="C344" s="29" t="s">
        <v>1632</v>
      </c>
      <c r="D344" s="29" t="s">
        <v>0</v>
      </c>
      <c r="E344" s="24">
        <v>1</v>
      </c>
      <c r="F344" s="24">
        <v>0</v>
      </c>
      <c r="G344" s="25" t="s">
        <v>433</v>
      </c>
      <c r="H344" s="26" t="s">
        <v>141</v>
      </c>
      <c r="I344" s="24" t="s">
        <v>1</v>
      </c>
      <c r="J344" s="24">
        <v>13</v>
      </c>
      <c r="K344" s="24" t="s">
        <v>2</v>
      </c>
      <c r="L344" s="24" t="s">
        <v>4</v>
      </c>
      <c r="M344" s="28"/>
      <c r="N344" s="28"/>
      <c r="O344" s="28"/>
      <c r="P344" s="28"/>
      <c r="Q344" s="28"/>
      <c r="R344" s="28"/>
      <c r="S344" s="28"/>
      <c r="T344" s="28"/>
      <c r="U344" s="28"/>
      <c r="V344" s="28"/>
    </row>
    <row r="345" spans="1:22" s="2" customFormat="1" ht="28.5" customHeight="1">
      <c r="A345" s="28"/>
      <c r="B345" s="27">
        <v>340</v>
      </c>
      <c r="C345" s="29" t="s">
        <v>1633</v>
      </c>
      <c r="D345" s="29" t="s">
        <v>0</v>
      </c>
      <c r="E345" s="24">
        <v>1</v>
      </c>
      <c r="F345" s="24">
        <v>0</v>
      </c>
      <c r="G345" s="25" t="s">
        <v>434</v>
      </c>
      <c r="H345" s="26" t="s">
        <v>143</v>
      </c>
      <c r="I345" s="24" t="s">
        <v>1</v>
      </c>
      <c r="J345" s="24">
        <v>11</v>
      </c>
      <c r="K345" s="24" t="s">
        <v>2</v>
      </c>
      <c r="L345" s="24" t="s">
        <v>4</v>
      </c>
      <c r="M345" s="28"/>
      <c r="N345" s="28"/>
      <c r="O345" s="28"/>
      <c r="P345" s="28"/>
      <c r="Q345" s="28"/>
      <c r="R345" s="28"/>
      <c r="S345" s="28"/>
      <c r="T345" s="28"/>
      <c r="U345" s="28"/>
      <c r="V345" s="28"/>
    </row>
    <row r="346" spans="1:22" s="2" customFormat="1" ht="28.5" customHeight="1">
      <c r="A346" s="28"/>
      <c r="B346" s="27">
        <v>341</v>
      </c>
      <c r="C346" s="29" t="s">
        <v>1634</v>
      </c>
      <c r="D346" s="29" t="s">
        <v>0</v>
      </c>
      <c r="E346" s="24">
        <v>1</v>
      </c>
      <c r="F346" s="24">
        <v>0</v>
      </c>
      <c r="G346" s="25" t="s">
        <v>435</v>
      </c>
      <c r="H346" s="26" t="s">
        <v>187</v>
      </c>
      <c r="I346" s="24" t="s">
        <v>1</v>
      </c>
      <c r="J346" s="24">
        <v>15</v>
      </c>
      <c r="K346" s="24" t="s">
        <v>2</v>
      </c>
      <c r="L346" s="24" t="s">
        <v>4</v>
      </c>
      <c r="M346" s="28"/>
      <c r="N346" s="28"/>
      <c r="O346" s="28"/>
      <c r="P346" s="28"/>
      <c r="Q346" s="28"/>
      <c r="R346" s="28"/>
      <c r="S346" s="28"/>
      <c r="T346" s="28"/>
      <c r="U346" s="28"/>
      <c r="V346" s="28"/>
    </row>
    <row r="347" spans="1:22" s="2" customFormat="1" ht="28.5" customHeight="1">
      <c r="A347" s="28"/>
      <c r="B347" s="27">
        <v>342</v>
      </c>
      <c r="C347" s="29" t="s">
        <v>1635</v>
      </c>
      <c r="D347" s="29" t="s">
        <v>0</v>
      </c>
      <c r="E347" s="24">
        <v>1</v>
      </c>
      <c r="F347" s="24">
        <v>0</v>
      </c>
      <c r="G347" s="25" t="s">
        <v>436</v>
      </c>
      <c r="H347" s="26" t="s">
        <v>189</v>
      </c>
      <c r="I347" s="24" t="s">
        <v>1</v>
      </c>
      <c r="J347" s="24">
        <v>15</v>
      </c>
      <c r="K347" s="24" t="s">
        <v>2</v>
      </c>
      <c r="L347" s="24" t="s">
        <v>4</v>
      </c>
      <c r="M347" s="28"/>
      <c r="N347" s="28"/>
      <c r="O347" s="28"/>
      <c r="P347" s="28"/>
      <c r="Q347" s="28"/>
      <c r="R347" s="28"/>
      <c r="S347" s="28"/>
      <c r="T347" s="28"/>
      <c r="U347" s="28"/>
      <c r="V347" s="28"/>
    </row>
    <row r="348" spans="1:22" s="2" customFormat="1" ht="28.5" customHeight="1">
      <c r="A348" s="28"/>
      <c r="B348" s="27">
        <v>343</v>
      </c>
      <c r="C348" s="29" t="s">
        <v>1636</v>
      </c>
      <c r="D348" s="29" t="s">
        <v>0</v>
      </c>
      <c r="E348" s="24">
        <v>1</v>
      </c>
      <c r="F348" s="24">
        <v>0</v>
      </c>
      <c r="G348" s="25" t="s">
        <v>437</v>
      </c>
      <c r="H348" s="26" t="s">
        <v>218</v>
      </c>
      <c r="I348" s="24" t="s">
        <v>1</v>
      </c>
      <c r="J348" s="24">
        <v>13</v>
      </c>
      <c r="K348" s="24" t="s">
        <v>2</v>
      </c>
      <c r="L348" s="24" t="s">
        <v>4</v>
      </c>
      <c r="M348" s="28"/>
      <c r="N348" s="28"/>
      <c r="O348" s="28"/>
      <c r="P348" s="28"/>
      <c r="Q348" s="28"/>
      <c r="R348" s="28"/>
      <c r="S348" s="28"/>
      <c r="T348" s="28"/>
      <c r="U348" s="28"/>
      <c r="V348" s="28"/>
    </row>
    <row r="349" spans="1:22" s="2" customFormat="1" ht="28.5" customHeight="1">
      <c r="A349" s="28"/>
      <c r="B349" s="27">
        <v>344</v>
      </c>
      <c r="C349" s="29" t="s">
        <v>1637</v>
      </c>
      <c r="D349" s="29" t="s">
        <v>0</v>
      </c>
      <c r="E349" s="24">
        <v>1</v>
      </c>
      <c r="F349" s="24">
        <v>0</v>
      </c>
      <c r="G349" s="25" t="s">
        <v>438</v>
      </c>
      <c r="H349" s="26" t="s">
        <v>220</v>
      </c>
      <c r="I349" s="24" t="s">
        <v>1</v>
      </c>
      <c r="J349" s="24">
        <v>12</v>
      </c>
      <c r="K349" s="24" t="s">
        <v>2</v>
      </c>
      <c r="L349" s="24" t="s">
        <v>4</v>
      </c>
      <c r="M349" s="28"/>
      <c r="N349" s="28"/>
      <c r="O349" s="28"/>
      <c r="P349" s="28"/>
      <c r="Q349" s="28"/>
      <c r="R349" s="28"/>
      <c r="S349" s="28"/>
      <c r="T349" s="28"/>
      <c r="U349" s="28"/>
      <c r="V349" s="28"/>
    </row>
    <row r="350" spans="1:22" s="2" customFormat="1" ht="28.5" customHeight="1">
      <c r="A350" s="28"/>
      <c r="B350" s="27">
        <v>345</v>
      </c>
      <c r="C350" s="29" t="s">
        <v>1638</v>
      </c>
      <c r="D350" s="29" t="s">
        <v>0</v>
      </c>
      <c r="E350" s="24">
        <v>1</v>
      </c>
      <c r="F350" s="24">
        <v>0</v>
      </c>
      <c r="G350" s="25" t="s">
        <v>439</v>
      </c>
      <c r="H350" s="26" t="s">
        <v>230</v>
      </c>
      <c r="I350" s="24" t="s">
        <v>1</v>
      </c>
      <c r="J350" s="24">
        <v>14</v>
      </c>
      <c r="K350" s="24" t="s">
        <v>2</v>
      </c>
      <c r="L350" s="24" t="s">
        <v>4</v>
      </c>
      <c r="M350" s="28"/>
      <c r="N350" s="28"/>
      <c r="O350" s="28"/>
      <c r="P350" s="28"/>
      <c r="Q350" s="28"/>
      <c r="R350" s="28"/>
      <c r="S350" s="28"/>
      <c r="T350" s="28"/>
      <c r="U350" s="28"/>
      <c r="V350" s="28"/>
    </row>
    <row r="351" spans="1:22" s="2" customFormat="1" ht="28.5" customHeight="1">
      <c r="A351" s="28"/>
      <c r="B351" s="27">
        <v>346</v>
      </c>
      <c r="C351" s="29" t="s">
        <v>1639</v>
      </c>
      <c r="D351" s="29" t="s">
        <v>0</v>
      </c>
      <c r="E351" s="24">
        <v>1</v>
      </c>
      <c r="F351" s="24">
        <v>0</v>
      </c>
      <c r="G351" s="25" t="s">
        <v>440</v>
      </c>
      <c r="H351" s="26" t="s">
        <v>28</v>
      </c>
      <c r="I351" s="24" t="s">
        <v>1</v>
      </c>
      <c r="J351" s="24">
        <v>14</v>
      </c>
      <c r="K351" s="24" t="s">
        <v>2</v>
      </c>
      <c r="L351" s="24" t="s">
        <v>4</v>
      </c>
      <c r="M351" s="28"/>
      <c r="N351" s="28"/>
      <c r="O351" s="28"/>
      <c r="P351" s="28"/>
      <c r="Q351" s="28"/>
      <c r="R351" s="28"/>
      <c r="S351" s="28"/>
      <c r="T351" s="28"/>
      <c r="U351" s="28"/>
      <c r="V351" s="28"/>
    </row>
    <row r="352" spans="1:22" s="2" customFormat="1" ht="28.5" customHeight="1">
      <c r="A352" s="28"/>
      <c r="B352" s="27">
        <v>347</v>
      </c>
      <c r="C352" s="29" t="s">
        <v>1640</v>
      </c>
      <c r="D352" s="29" t="s">
        <v>0</v>
      </c>
      <c r="E352" s="24">
        <v>1</v>
      </c>
      <c r="F352" s="24">
        <v>0</v>
      </c>
      <c r="G352" s="25" t="s">
        <v>441</v>
      </c>
      <c r="H352" s="26" t="s">
        <v>141</v>
      </c>
      <c r="I352" s="24" t="s">
        <v>1</v>
      </c>
      <c r="J352" s="24">
        <v>14</v>
      </c>
      <c r="K352" s="24" t="s">
        <v>2</v>
      </c>
      <c r="L352" s="24" t="s">
        <v>4</v>
      </c>
      <c r="M352" s="28"/>
      <c r="N352" s="28"/>
      <c r="O352" s="28"/>
      <c r="P352" s="28"/>
      <c r="Q352" s="28"/>
      <c r="R352" s="28"/>
      <c r="S352" s="28"/>
      <c r="T352" s="28"/>
      <c r="U352" s="28"/>
      <c r="V352" s="28"/>
    </row>
    <row r="353" spans="1:22" s="2" customFormat="1" ht="28.5" customHeight="1">
      <c r="A353" s="28"/>
      <c r="B353" s="27">
        <v>348</v>
      </c>
      <c r="C353" s="29" t="s">
        <v>1641</v>
      </c>
      <c r="D353" s="29" t="s">
        <v>0</v>
      </c>
      <c r="E353" s="24">
        <v>1</v>
      </c>
      <c r="F353" s="24">
        <v>0</v>
      </c>
      <c r="G353" s="25" t="s">
        <v>442</v>
      </c>
      <c r="H353" s="26" t="s">
        <v>143</v>
      </c>
      <c r="I353" s="24" t="s">
        <v>1</v>
      </c>
      <c r="J353" s="24">
        <v>12</v>
      </c>
      <c r="K353" s="24" t="s">
        <v>2</v>
      </c>
      <c r="L353" s="24" t="s">
        <v>4</v>
      </c>
      <c r="M353" s="28"/>
      <c r="N353" s="28"/>
      <c r="O353" s="28"/>
      <c r="P353" s="28"/>
      <c r="Q353" s="28"/>
      <c r="R353" s="28"/>
      <c r="S353" s="28"/>
      <c r="T353" s="28"/>
      <c r="U353" s="28"/>
      <c r="V353" s="28"/>
    </row>
    <row r="354" spans="1:22" s="2" customFormat="1" ht="28.5" customHeight="1">
      <c r="A354" s="28"/>
      <c r="B354" s="27">
        <v>349</v>
      </c>
      <c r="C354" s="29" t="s">
        <v>1642</v>
      </c>
      <c r="D354" s="29" t="s">
        <v>0</v>
      </c>
      <c r="E354" s="24">
        <v>1</v>
      </c>
      <c r="F354" s="24">
        <v>0</v>
      </c>
      <c r="G354" s="25" t="s">
        <v>443</v>
      </c>
      <c r="H354" s="26" t="s">
        <v>187</v>
      </c>
      <c r="I354" s="24" t="s">
        <v>1</v>
      </c>
      <c r="J354" s="24">
        <v>16</v>
      </c>
      <c r="K354" s="24" t="s">
        <v>2</v>
      </c>
      <c r="L354" s="24" t="s">
        <v>4</v>
      </c>
      <c r="M354" s="28"/>
      <c r="N354" s="28"/>
      <c r="O354" s="28"/>
      <c r="P354" s="28"/>
      <c r="Q354" s="28"/>
      <c r="R354" s="28"/>
      <c r="S354" s="28"/>
      <c r="T354" s="28"/>
      <c r="U354" s="28"/>
      <c r="V354" s="28"/>
    </row>
    <row r="355" spans="1:22" s="2" customFormat="1" ht="28.5" customHeight="1">
      <c r="A355" s="28"/>
      <c r="B355" s="27">
        <v>350</v>
      </c>
      <c r="C355" s="29" t="s">
        <v>1643</v>
      </c>
      <c r="D355" s="29" t="s">
        <v>0</v>
      </c>
      <c r="E355" s="24">
        <v>1</v>
      </c>
      <c r="F355" s="24">
        <v>0</v>
      </c>
      <c r="G355" s="25" t="s">
        <v>444</v>
      </c>
      <c r="H355" s="26" t="s">
        <v>189</v>
      </c>
      <c r="I355" s="24" t="s">
        <v>1</v>
      </c>
      <c r="J355" s="24">
        <v>16</v>
      </c>
      <c r="K355" s="24" t="s">
        <v>2</v>
      </c>
      <c r="L355" s="24" t="s">
        <v>4</v>
      </c>
      <c r="M355" s="28"/>
      <c r="N355" s="28"/>
      <c r="O355" s="28"/>
      <c r="P355" s="28"/>
      <c r="Q355" s="28"/>
      <c r="R355" s="28"/>
      <c r="S355" s="28"/>
      <c r="T355" s="28"/>
      <c r="U355" s="28"/>
      <c r="V355" s="28"/>
    </row>
    <row r="356" spans="1:22" s="2" customFormat="1" ht="28.5" customHeight="1">
      <c r="A356" s="28"/>
      <c r="B356" s="27">
        <v>351</v>
      </c>
      <c r="C356" s="29" t="s">
        <v>1644</v>
      </c>
      <c r="D356" s="29" t="s">
        <v>0</v>
      </c>
      <c r="E356" s="24">
        <v>1</v>
      </c>
      <c r="F356" s="24">
        <v>0</v>
      </c>
      <c r="G356" s="25" t="s">
        <v>445</v>
      </c>
      <c r="H356" s="26" t="s">
        <v>218</v>
      </c>
      <c r="I356" s="24" t="s">
        <v>1</v>
      </c>
      <c r="J356" s="24">
        <v>14</v>
      </c>
      <c r="K356" s="24" t="s">
        <v>2</v>
      </c>
      <c r="L356" s="24" t="s">
        <v>4</v>
      </c>
      <c r="M356" s="28"/>
      <c r="N356" s="28"/>
      <c r="O356" s="28"/>
      <c r="P356" s="28"/>
      <c r="Q356" s="28"/>
      <c r="R356" s="28"/>
      <c r="S356" s="28"/>
      <c r="T356" s="28"/>
      <c r="U356" s="28"/>
      <c r="V356" s="28"/>
    </row>
    <row r="357" spans="1:22" s="2" customFormat="1" ht="28.5" customHeight="1">
      <c r="A357" s="28"/>
      <c r="B357" s="27">
        <v>352</v>
      </c>
      <c r="C357" s="29" t="s">
        <v>1645</v>
      </c>
      <c r="D357" s="29" t="s">
        <v>0</v>
      </c>
      <c r="E357" s="24">
        <v>1</v>
      </c>
      <c r="F357" s="24">
        <v>0</v>
      </c>
      <c r="G357" s="25" t="s">
        <v>446</v>
      </c>
      <c r="H357" s="26" t="s">
        <v>220</v>
      </c>
      <c r="I357" s="24" t="s">
        <v>1</v>
      </c>
      <c r="J357" s="24">
        <v>13</v>
      </c>
      <c r="K357" s="24" t="s">
        <v>2</v>
      </c>
      <c r="L357" s="24" t="s">
        <v>4</v>
      </c>
      <c r="M357" s="28"/>
      <c r="N357" s="28"/>
      <c r="O357" s="28"/>
      <c r="P357" s="28"/>
      <c r="Q357" s="28"/>
      <c r="R357" s="28"/>
      <c r="S357" s="28"/>
      <c r="T357" s="28"/>
      <c r="U357" s="28"/>
      <c r="V357" s="28"/>
    </row>
    <row r="358" spans="1:22" s="2" customFormat="1" ht="28.5" customHeight="1">
      <c r="A358" s="28"/>
      <c r="B358" s="27">
        <v>353</v>
      </c>
      <c r="C358" s="29" t="s">
        <v>1646</v>
      </c>
      <c r="D358" s="29" t="s">
        <v>0</v>
      </c>
      <c r="E358" s="24">
        <v>1</v>
      </c>
      <c r="F358" s="24">
        <v>0</v>
      </c>
      <c r="G358" s="25" t="s">
        <v>447</v>
      </c>
      <c r="H358" s="26" t="s">
        <v>230</v>
      </c>
      <c r="I358" s="24" t="s">
        <v>1</v>
      </c>
      <c r="J358" s="24">
        <v>15</v>
      </c>
      <c r="K358" s="24" t="s">
        <v>2</v>
      </c>
      <c r="L358" s="24" t="s">
        <v>4</v>
      </c>
      <c r="M358" s="28"/>
      <c r="N358" s="28"/>
      <c r="O358" s="28"/>
      <c r="P358" s="28"/>
      <c r="Q358" s="28"/>
      <c r="R358" s="28"/>
      <c r="S358" s="28"/>
      <c r="T358" s="28"/>
      <c r="U358" s="28"/>
      <c r="V358" s="28"/>
    </row>
    <row r="359" spans="1:22" s="2" customFormat="1" ht="20.25" customHeight="1">
      <c r="A359" s="28"/>
      <c r="B359" s="27">
        <v>354</v>
      </c>
      <c r="C359" s="29" t="s">
        <v>1647</v>
      </c>
      <c r="D359" s="29" t="s">
        <v>0</v>
      </c>
      <c r="E359" s="24">
        <v>1</v>
      </c>
      <c r="F359" s="24">
        <v>0</v>
      </c>
      <c r="G359" s="25" t="s">
        <v>448</v>
      </c>
      <c r="H359" s="26" t="s">
        <v>28</v>
      </c>
      <c r="I359" s="24" t="s">
        <v>1</v>
      </c>
      <c r="J359" s="24">
        <v>14</v>
      </c>
      <c r="K359" s="24" t="s">
        <v>2</v>
      </c>
      <c r="L359" s="24" t="s">
        <v>4</v>
      </c>
      <c r="M359" s="28"/>
      <c r="N359" s="28"/>
      <c r="O359" s="28"/>
      <c r="P359" s="28"/>
      <c r="Q359" s="28"/>
      <c r="R359" s="28"/>
      <c r="S359" s="28"/>
      <c r="T359" s="28"/>
      <c r="U359" s="28"/>
      <c r="V359" s="28"/>
    </row>
    <row r="360" spans="1:22" s="2" customFormat="1" ht="20.25" customHeight="1">
      <c r="A360" s="28"/>
      <c r="B360" s="27">
        <v>355</v>
      </c>
      <c r="C360" s="29" t="s">
        <v>1648</v>
      </c>
      <c r="D360" s="29" t="s">
        <v>0</v>
      </c>
      <c r="E360" s="24">
        <v>1</v>
      </c>
      <c r="F360" s="24">
        <v>0</v>
      </c>
      <c r="G360" s="25" t="s">
        <v>449</v>
      </c>
      <c r="H360" s="26" t="s">
        <v>141</v>
      </c>
      <c r="I360" s="24" t="s">
        <v>1</v>
      </c>
      <c r="J360" s="24">
        <v>14</v>
      </c>
      <c r="K360" s="24" t="s">
        <v>2</v>
      </c>
      <c r="L360" s="24" t="s">
        <v>4</v>
      </c>
      <c r="M360" s="28"/>
      <c r="N360" s="28"/>
      <c r="O360" s="28"/>
      <c r="P360" s="28"/>
      <c r="Q360" s="28"/>
      <c r="R360" s="28"/>
      <c r="S360" s="28"/>
      <c r="T360" s="28"/>
      <c r="U360" s="28"/>
      <c r="V360" s="28"/>
    </row>
    <row r="361" spans="1:22" s="2" customFormat="1" ht="20.25" customHeight="1">
      <c r="A361" s="28"/>
      <c r="B361" s="27">
        <v>356</v>
      </c>
      <c r="C361" s="29" t="s">
        <v>1649</v>
      </c>
      <c r="D361" s="29" t="s">
        <v>0</v>
      </c>
      <c r="E361" s="24">
        <v>1</v>
      </c>
      <c r="F361" s="24">
        <v>0</v>
      </c>
      <c r="G361" s="25" t="s">
        <v>451</v>
      </c>
      <c r="H361" s="26" t="s">
        <v>143</v>
      </c>
      <c r="I361" s="24" t="s">
        <v>1</v>
      </c>
      <c r="J361" s="24">
        <v>12</v>
      </c>
      <c r="K361" s="24" t="s">
        <v>2</v>
      </c>
      <c r="L361" s="24" t="s">
        <v>4</v>
      </c>
      <c r="M361" s="28"/>
      <c r="N361" s="28"/>
      <c r="O361" s="28"/>
      <c r="P361" s="28"/>
      <c r="Q361" s="28"/>
      <c r="R361" s="28"/>
      <c r="S361" s="28"/>
      <c r="T361" s="28"/>
      <c r="U361" s="28"/>
      <c r="V361" s="28"/>
    </row>
    <row r="362" spans="1:22" s="2" customFormat="1" ht="20.25" customHeight="1">
      <c r="A362" s="28"/>
      <c r="B362" s="27">
        <v>357</v>
      </c>
      <c r="C362" s="29" t="s">
        <v>1650</v>
      </c>
      <c r="D362" s="29" t="s">
        <v>0</v>
      </c>
      <c r="E362" s="24">
        <v>1</v>
      </c>
      <c r="F362" s="24">
        <v>0</v>
      </c>
      <c r="G362" s="25" t="s">
        <v>452</v>
      </c>
      <c r="H362" s="26" t="s">
        <v>187</v>
      </c>
      <c r="I362" s="24" t="s">
        <v>1</v>
      </c>
      <c r="J362" s="24">
        <v>16</v>
      </c>
      <c r="K362" s="24" t="s">
        <v>2</v>
      </c>
      <c r="L362" s="24" t="s">
        <v>4</v>
      </c>
      <c r="M362" s="28"/>
      <c r="N362" s="28"/>
      <c r="O362" s="28"/>
      <c r="P362" s="28"/>
      <c r="Q362" s="28"/>
      <c r="R362" s="28"/>
      <c r="S362" s="28"/>
      <c r="T362" s="28"/>
      <c r="U362" s="28"/>
      <c r="V362" s="28"/>
    </row>
    <row r="363" spans="1:22" s="2" customFormat="1" ht="20.25" customHeight="1">
      <c r="A363" s="28"/>
      <c r="B363" s="27">
        <v>358</v>
      </c>
      <c r="C363" s="29" t="s">
        <v>1651</v>
      </c>
      <c r="D363" s="29" t="s">
        <v>0</v>
      </c>
      <c r="E363" s="24">
        <v>1</v>
      </c>
      <c r="F363" s="24">
        <v>0</v>
      </c>
      <c r="G363" s="25" t="s">
        <v>453</v>
      </c>
      <c r="H363" s="26" t="s">
        <v>189</v>
      </c>
      <c r="I363" s="24" t="s">
        <v>1</v>
      </c>
      <c r="J363" s="24">
        <v>16</v>
      </c>
      <c r="K363" s="24" t="s">
        <v>2</v>
      </c>
      <c r="L363" s="24" t="s">
        <v>4</v>
      </c>
      <c r="M363" s="28"/>
      <c r="N363" s="28"/>
      <c r="O363" s="28"/>
      <c r="P363" s="28"/>
      <c r="Q363" s="28"/>
      <c r="R363" s="28"/>
      <c r="S363" s="28"/>
      <c r="T363" s="28"/>
      <c r="U363" s="28"/>
      <c r="V363" s="28"/>
    </row>
    <row r="364" spans="1:22" s="2" customFormat="1" ht="20.25" customHeight="1">
      <c r="A364" s="28"/>
      <c r="B364" s="27">
        <v>359</v>
      </c>
      <c r="C364" s="29" t="s">
        <v>1652</v>
      </c>
      <c r="D364" s="29" t="s">
        <v>0</v>
      </c>
      <c r="E364" s="24">
        <v>1</v>
      </c>
      <c r="F364" s="24">
        <v>0</v>
      </c>
      <c r="G364" s="25" t="s">
        <v>454</v>
      </c>
      <c r="H364" s="26" t="s">
        <v>218</v>
      </c>
      <c r="I364" s="24" t="s">
        <v>1</v>
      </c>
      <c r="J364" s="24">
        <v>14</v>
      </c>
      <c r="K364" s="24" t="s">
        <v>2</v>
      </c>
      <c r="L364" s="24" t="s">
        <v>4</v>
      </c>
      <c r="M364" s="28"/>
      <c r="N364" s="28"/>
      <c r="O364" s="28"/>
      <c r="P364" s="28"/>
      <c r="Q364" s="28"/>
      <c r="R364" s="28"/>
      <c r="S364" s="28"/>
      <c r="T364" s="28"/>
      <c r="U364" s="28"/>
      <c r="V364" s="28"/>
    </row>
    <row r="365" spans="1:22" s="2" customFormat="1" ht="20.25" customHeight="1">
      <c r="A365" s="28"/>
      <c r="B365" s="27">
        <v>360</v>
      </c>
      <c r="C365" s="29" t="s">
        <v>1653</v>
      </c>
      <c r="D365" s="29" t="s">
        <v>0</v>
      </c>
      <c r="E365" s="24">
        <v>1</v>
      </c>
      <c r="F365" s="24">
        <v>0</v>
      </c>
      <c r="G365" s="25" t="s">
        <v>455</v>
      </c>
      <c r="H365" s="26" t="s">
        <v>220</v>
      </c>
      <c r="I365" s="24" t="s">
        <v>1</v>
      </c>
      <c r="J365" s="24">
        <v>13</v>
      </c>
      <c r="K365" s="24" t="s">
        <v>2</v>
      </c>
      <c r="L365" s="24" t="s">
        <v>4</v>
      </c>
      <c r="M365" s="28"/>
      <c r="N365" s="28"/>
      <c r="O365" s="28"/>
      <c r="P365" s="28"/>
      <c r="Q365" s="28"/>
      <c r="R365" s="28"/>
      <c r="S365" s="28"/>
      <c r="T365" s="28"/>
      <c r="U365" s="28"/>
      <c r="V365" s="28"/>
    </row>
    <row r="366" spans="1:22" s="2" customFormat="1" ht="20.25" customHeight="1">
      <c r="A366" s="28"/>
      <c r="B366" s="27">
        <v>361</v>
      </c>
      <c r="C366" s="29" t="s">
        <v>1654</v>
      </c>
      <c r="D366" s="29" t="s">
        <v>0</v>
      </c>
      <c r="E366" s="24">
        <v>1</v>
      </c>
      <c r="F366" s="24">
        <v>0</v>
      </c>
      <c r="G366" s="25" t="s">
        <v>456</v>
      </c>
      <c r="H366" s="26" t="s">
        <v>230</v>
      </c>
      <c r="I366" s="24" t="s">
        <v>1</v>
      </c>
      <c r="J366" s="24">
        <v>15</v>
      </c>
      <c r="K366" s="24" t="s">
        <v>2</v>
      </c>
      <c r="L366" s="24" t="s">
        <v>4</v>
      </c>
      <c r="M366" s="28"/>
      <c r="N366" s="28"/>
      <c r="O366" s="28"/>
      <c r="P366" s="28"/>
      <c r="Q366" s="28"/>
      <c r="R366" s="28"/>
      <c r="S366" s="28"/>
      <c r="T366" s="28"/>
      <c r="U366" s="28"/>
      <c r="V366" s="28"/>
    </row>
    <row r="367" spans="1:22" s="2" customFormat="1" ht="20.25" customHeight="1">
      <c r="A367" s="28"/>
      <c r="B367" s="27">
        <v>362</v>
      </c>
      <c r="C367" s="29" t="s">
        <v>1655</v>
      </c>
      <c r="D367" s="29" t="s">
        <v>6</v>
      </c>
      <c r="E367" s="24">
        <v>210</v>
      </c>
      <c r="F367" s="24">
        <v>0</v>
      </c>
      <c r="G367" s="25" t="s">
        <v>457</v>
      </c>
      <c r="H367" s="26" t="s">
        <v>1</v>
      </c>
      <c r="I367" s="24" t="s">
        <v>1</v>
      </c>
      <c r="J367" s="24">
        <v>26</v>
      </c>
      <c r="K367" s="24" t="s">
        <v>7</v>
      </c>
      <c r="L367" s="24" t="s">
        <v>4</v>
      </c>
      <c r="M367" s="28"/>
      <c r="N367" s="28"/>
      <c r="O367" s="28"/>
      <c r="P367" s="28"/>
      <c r="Q367" s="28"/>
      <c r="R367" s="28"/>
      <c r="S367" s="28"/>
      <c r="T367" s="28"/>
      <c r="U367" s="28"/>
      <c r="V367" s="28"/>
    </row>
    <row r="368" spans="1:22" s="2" customFormat="1" ht="30.75" customHeight="1">
      <c r="A368" s="28"/>
      <c r="B368" s="27">
        <v>363</v>
      </c>
      <c r="C368" s="29" t="s">
        <v>1656</v>
      </c>
      <c r="D368" s="29" t="s">
        <v>0</v>
      </c>
      <c r="E368" s="24">
        <v>1</v>
      </c>
      <c r="F368" s="24">
        <v>0</v>
      </c>
      <c r="G368" s="25" t="s">
        <v>458</v>
      </c>
      <c r="H368" s="26" t="s">
        <v>28</v>
      </c>
      <c r="I368" s="24" t="s">
        <v>1</v>
      </c>
      <c r="J368" s="24">
        <v>16</v>
      </c>
      <c r="K368" s="24" t="s">
        <v>2</v>
      </c>
      <c r="L368" s="24" t="s">
        <v>4</v>
      </c>
      <c r="M368" s="28"/>
      <c r="N368" s="28"/>
      <c r="O368" s="28"/>
      <c r="P368" s="28"/>
      <c r="Q368" s="28"/>
      <c r="R368" s="28"/>
      <c r="S368" s="28"/>
      <c r="T368" s="28"/>
      <c r="U368" s="28"/>
      <c r="V368" s="28"/>
    </row>
    <row r="369" spans="1:22" s="2" customFormat="1" ht="30.75" customHeight="1">
      <c r="A369" s="28"/>
      <c r="B369" s="27">
        <v>364</v>
      </c>
      <c r="C369" s="29" t="s">
        <v>1657</v>
      </c>
      <c r="D369" s="29" t="s">
        <v>0</v>
      </c>
      <c r="E369" s="24">
        <v>1</v>
      </c>
      <c r="F369" s="24">
        <v>0</v>
      </c>
      <c r="G369" s="25" t="s">
        <v>459</v>
      </c>
      <c r="H369" s="26" t="s">
        <v>28</v>
      </c>
      <c r="I369" s="24" t="s">
        <v>1</v>
      </c>
      <c r="J369" s="24">
        <v>18</v>
      </c>
      <c r="K369" s="24" t="s">
        <v>2</v>
      </c>
      <c r="L369" s="24" t="s">
        <v>4</v>
      </c>
      <c r="M369" s="28"/>
      <c r="N369" s="28"/>
      <c r="O369" s="28"/>
      <c r="P369" s="28"/>
      <c r="Q369" s="28"/>
      <c r="R369" s="28"/>
      <c r="S369" s="28"/>
      <c r="T369" s="28"/>
      <c r="U369" s="28"/>
      <c r="V369" s="28"/>
    </row>
    <row r="370" spans="1:22" s="2" customFormat="1" ht="30.75" customHeight="1">
      <c r="A370" s="28"/>
      <c r="B370" s="27">
        <v>365</v>
      </c>
      <c r="C370" s="29" t="s">
        <v>1658</v>
      </c>
      <c r="D370" s="29" t="s">
        <v>0</v>
      </c>
      <c r="E370" s="24">
        <v>1</v>
      </c>
      <c r="F370" s="24">
        <v>0</v>
      </c>
      <c r="G370" s="25" t="s">
        <v>460</v>
      </c>
      <c r="H370" s="26" t="s">
        <v>28</v>
      </c>
      <c r="I370" s="24" t="s">
        <v>1</v>
      </c>
      <c r="J370" s="24">
        <v>16</v>
      </c>
      <c r="K370" s="24" t="s">
        <v>2</v>
      </c>
      <c r="L370" s="24" t="s">
        <v>4</v>
      </c>
      <c r="M370" s="28"/>
      <c r="N370" s="28"/>
      <c r="O370" s="28"/>
      <c r="P370" s="28"/>
      <c r="Q370" s="28"/>
      <c r="R370" s="28"/>
      <c r="S370" s="28"/>
      <c r="T370" s="28"/>
      <c r="U370" s="28"/>
      <c r="V370" s="28"/>
    </row>
    <row r="371" spans="1:22" s="2" customFormat="1" ht="30.75" customHeight="1">
      <c r="A371" s="28"/>
      <c r="B371" s="27">
        <v>366</v>
      </c>
      <c r="C371" s="29" t="s">
        <v>1659</v>
      </c>
      <c r="D371" s="29" t="s">
        <v>0</v>
      </c>
      <c r="E371" s="24">
        <v>1</v>
      </c>
      <c r="F371" s="24">
        <v>0</v>
      </c>
      <c r="G371" s="25" t="s">
        <v>461</v>
      </c>
      <c r="H371" s="26" t="s">
        <v>28</v>
      </c>
      <c r="I371" s="24" t="s">
        <v>1</v>
      </c>
      <c r="J371" s="24">
        <v>15</v>
      </c>
      <c r="K371" s="24" t="s">
        <v>2</v>
      </c>
      <c r="L371" s="24" t="s">
        <v>4</v>
      </c>
      <c r="M371" s="28"/>
      <c r="N371" s="28"/>
      <c r="O371" s="28"/>
      <c r="P371" s="28"/>
      <c r="Q371" s="28"/>
      <c r="R371" s="28"/>
      <c r="S371" s="28"/>
      <c r="T371" s="28"/>
      <c r="U371" s="28"/>
      <c r="V371" s="28"/>
    </row>
    <row r="372" spans="1:22" s="2" customFormat="1" ht="30.75" customHeight="1">
      <c r="A372" s="28"/>
      <c r="B372" s="27">
        <v>367</v>
      </c>
      <c r="C372" s="29" t="s">
        <v>1660</v>
      </c>
      <c r="D372" s="29" t="s">
        <v>0</v>
      </c>
      <c r="E372" s="24">
        <v>1</v>
      </c>
      <c r="F372" s="24">
        <v>0</v>
      </c>
      <c r="G372" s="25" t="s">
        <v>462</v>
      </c>
      <c r="H372" s="26" t="s">
        <v>28</v>
      </c>
      <c r="I372" s="24" t="s">
        <v>1</v>
      </c>
      <c r="J372" s="24">
        <v>17</v>
      </c>
      <c r="K372" s="24" t="s">
        <v>2</v>
      </c>
      <c r="L372" s="24" t="s">
        <v>4</v>
      </c>
      <c r="M372" s="28"/>
      <c r="N372" s="28"/>
      <c r="O372" s="28"/>
      <c r="P372" s="28"/>
      <c r="Q372" s="28"/>
      <c r="R372" s="28"/>
      <c r="S372" s="28"/>
      <c r="T372" s="28"/>
      <c r="U372" s="28"/>
      <c r="V372" s="28"/>
    </row>
    <row r="373" spans="1:22" s="2" customFormat="1" ht="30.75" customHeight="1">
      <c r="A373" s="28"/>
      <c r="B373" s="27">
        <v>368</v>
      </c>
      <c r="C373" s="29" t="s">
        <v>1661</v>
      </c>
      <c r="D373" s="29" t="s">
        <v>0</v>
      </c>
      <c r="E373" s="24">
        <v>1</v>
      </c>
      <c r="F373" s="24">
        <v>0</v>
      </c>
      <c r="G373" s="25" t="s">
        <v>463</v>
      </c>
      <c r="H373" s="26" t="s">
        <v>28</v>
      </c>
      <c r="I373" s="24" t="s">
        <v>1</v>
      </c>
      <c r="J373" s="24">
        <v>16</v>
      </c>
      <c r="K373" s="24" t="s">
        <v>2</v>
      </c>
      <c r="L373" s="24" t="s">
        <v>4</v>
      </c>
      <c r="M373" s="28"/>
      <c r="N373" s="28"/>
      <c r="O373" s="28"/>
      <c r="P373" s="28"/>
      <c r="Q373" s="28"/>
      <c r="R373" s="28"/>
      <c r="S373" s="28"/>
      <c r="T373" s="28"/>
      <c r="U373" s="28"/>
      <c r="V373" s="28"/>
    </row>
    <row r="374" spans="1:22" s="2" customFormat="1" ht="30.75" customHeight="1">
      <c r="A374" s="28"/>
      <c r="B374" s="27">
        <v>369</v>
      </c>
      <c r="C374" s="29" t="s">
        <v>1662</v>
      </c>
      <c r="D374" s="29" t="s">
        <v>0</v>
      </c>
      <c r="E374" s="24">
        <v>1</v>
      </c>
      <c r="F374" s="24">
        <v>0</v>
      </c>
      <c r="G374" s="25" t="s">
        <v>464</v>
      </c>
      <c r="H374" s="26" t="s">
        <v>28</v>
      </c>
      <c r="I374" s="24" t="s">
        <v>1</v>
      </c>
      <c r="J374" s="24">
        <v>18</v>
      </c>
      <c r="K374" s="24" t="s">
        <v>2</v>
      </c>
      <c r="L374" s="24" t="s">
        <v>4</v>
      </c>
      <c r="M374" s="28"/>
      <c r="N374" s="28"/>
      <c r="O374" s="28"/>
      <c r="P374" s="28"/>
      <c r="Q374" s="28"/>
      <c r="R374" s="28"/>
      <c r="S374" s="28"/>
      <c r="T374" s="28"/>
      <c r="U374" s="28"/>
      <c r="V374" s="28"/>
    </row>
    <row r="375" spans="1:22" s="2" customFormat="1" ht="30.75" customHeight="1">
      <c r="A375" s="28"/>
      <c r="B375" s="27">
        <v>370</v>
      </c>
      <c r="C375" s="29" t="s">
        <v>1663</v>
      </c>
      <c r="D375" s="29" t="s">
        <v>0</v>
      </c>
      <c r="E375" s="24">
        <v>1</v>
      </c>
      <c r="F375" s="24">
        <v>0</v>
      </c>
      <c r="G375" s="25" t="s">
        <v>465</v>
      </c>
      <c r="H375" s="26" t="s">
        <v>28</v>
      </c>
      <c r="I375" s="24" t="s">
        <v>1</v>
      </c>
      <c r="J375" s="24">
        <v>16</v>
      </c>
      <c r="K375" s="24" t="s">
        <v>2</v>
      </c>
      <c r="L375" s="24" t="s">
        <v>4</v>
      </c>
      <c r="M375" s="28"/>
      <c r="N375" s="28"/>
      <c r="O375" s="28"/>
      <c r="P375" s="28"/>
      <c r="Q375" s="28"/>
      <c r="R375" s="28"/>
      <c r="S375" s="28"/>
      <c r="T375" s="28"/>
      <c r="U375" s="28"/>
      <c r="V375" s="28"/>
    </row>
    <row r="376" spans="1:22" s="2" customFormat="1" ht="30.75" customHeight="1">
      <c r="A376" s="28"/>
      <c r="B376" s="27">
        <v>371</v>
      </c>
      <c r="C376" s="29" t="s">
        <v>1664</v>
      </c>
      <c r="D376" s="29" t="s">
        <v>0</v>
      </c>
      <c r="E376" s="24">
        <v>1</v>
      </c>
      <c r="F376" s="24">
        <v>0</v>
      </c>
      <c r="G376" s="25" t="s">
        <v>466</v>
      </c>
      <c r="H376" s="26" t="s">
        <v>28</v>
      </c>
      <c r="I376" s="24" t="s">
        <v>1</v>
      </c>
      <c r="J376" s="24">
        <v>15</v>
      </c>
      <c r="K376" s="24" t="s">
        <v>2</v>
      </c>
      <c r="L376" s="24" t="s">
        <v>4</v>
      </c>
      <c r="M376" s="28"/>
      <c r="N376" s="28"/>
      <c r="O376" s="28"/>
      <c r="P376" s="28"/>
      <c r="Q376" s="28"/>
      <c r="R376" s="28"/>
      <c r="S376" s="28"/>
      <c r="T376" s="28"/>
      <c r="U376" s="28"/>
      <c r="V376" s="28"/>
    </row>
    <row r="377" spans="1:22" s="2" customFormat="1" ht="30.75" customHeight="1">
      <c r="A377" s="28"/>
      <c r="B377" s="27">
        <v>372</v>
      </c>
      <c r="C377" s="29" t="s">
        <v>1665</v>
      </c>
      <c r="D377" s="29" t="s">
        <v>0</v>
      </c>
      <c r="E377" s="24">
        <v>1</v>
      </c>
      <c r="F377" s="24">
        <v>0</v>
      </c>
      <c r="G377" s="25" t="s">
        <v>467</v>
      </c>
      <c r="H377" s="26" t="s">
        <v>28</v>
      </c>
      <c r="I377" s="24" t="s">
        <v>1</v>
      </c>
      <c r="J377" s="24">
        <v>17</v>
      </c>
      <c r="K377" s="24" t="s">
        <v>2</v>
      </c>
      <c r="L377" s="24" t="s">
        <v>4</v>
      </c>
      <c r="M377" s="28"/>
      <c r="N377" s="28"/>
      <c r="O377" s="28"/>
      <c r="P377" s="28"/>
      <c r="Q377" s="28"/>
      <c r="R377" s="28"/>
      <c r="S377" s="28"/>
      <c r="T377" s="28"/>
      <c r="U377" s="28"/>
      <c r="V377" s="28"/>
    </row>
    <row r="378" spans="1:22" s="2" customFormat="1" ht="30.75" customHeight="1">
      <c r="A378" s="28"/>
      <c r="B378" s="27">
        <v>373</v>
      </c>
      <c r="C378" s="29" t="s">
        <v>1666</v>
      </c>
      <c r="D378" s="29" t="s">
        <v>0</v>
      </c>
      <c r="E378" s="24">
        <v>1</v>
      </c>
      <c r="F378" s="24">
        <v>0</v>
      </c>
      <c r="G378" s="25" t="s">
        <v>468</v>
      </c>
      <c r="H378" s="26" t="s">
        <v>28</v>
      </c>
      <c r="I378" s="24" t="s">
        <v>1</v>
      </c>
      <c r="J378" s="24">
        <v>16</v>
      </c>
      <c r="K378" s="24" t="s">
        <v>2</v>
      </c>
      <c r="L378" s="24" t="s">
        <v>4</v>
      </c>
      <c r="M378" s="28"/>
      <c r="N378" s="28"/>
      <c r="O378" s="28"/>
      <c r="P378" s="28"/>
      <c r="Q378" s="28"/>
      <c r="R378" s="28"/>
      <c r="S378" s="28"/>
      <c r="T378" s="28"/>
      <c r="U378" s="28"/>
      <c r="V378" s="28"/>
    </row>
    <row r="379" spans="1:22" s="2" customFormat="1" ht="30.75" customHeight="1">
      <c r="A379" s="28"/>
      <c r="B379" s="27">
        <v>374</v>
      </c>
      <c r="C379" s="29" t="s">
        <v>1667</v>
      </c>
      <c r="D379" s="29" t="s">
        <v>0</v>
      </c>
      <c r="E379" s="24">
        <v>1</v>
      </c>
      <c r="F379" s="24">
        <v>0</v>
      </c>
      <c r="G379" s="25" t="s">
        <v>469</v>
      </c>
      <c r="H379" s="26" t="s">
        <v>28</v>
      </c>
      <c r="I379" s="24" t="s">
        <v>1</v>
      </c>
      <c r="J379" s="24">
        <v>18</v>
      </c>
      <c r="K379" s="24" t="s">
        <v>2</v>
      </c>
      <c r="L379" s="24" t="s">
        <v>4</v>
      </c>
      <c r="M379" s="28"/>
      <c r="N379" s="28"/>
      <c r="O379" s="28"/>
      <c r="P379" s="28"/>
      <c r="Q379" s="28"/>
      <c r="R379" s="28"/>
      <c r="S379" s="28"/>
      <c r="T379" s="28"/>
      <c r="U379" s="28"/>
      <c r="V379" s="28"/>
    </row>
    <row r="380" spans="1:22" s="2" customFormat="1" ht="30.75" customHeight="1">
      <c r="A380" s="28"/>
      <c r="B380" s="27">
        <v>375</v>
      </c>
      <c r="C380" s="29" t="s">
        <v>1668</v>
      </c>
      <c r="D380" s="29" t="s">
        <v>0</v>
      </c>
      <c r="E380" s="24">
        <v>1</v>
      </c>
      <c r="F380" s="24">
        <v>0</v>
      </c>
      <c r="G380" s="25" t="s">
        <v>470</v>
      </c>
      <c r="H380" s="26" t="s">
        <v>28</v>
      </c>
      <c r="I380" s="24" t="s">
        <v>1</v>
      </c>
      <c r="J380" s="24">
        <v>16</v>
      </c>
      <c r="K380" s="24" t="s">
        <v>2</v>
      </c>
      <c r="L380" s="24" t="s">
        <v>4</v>
      </c>
      <c r="M380" s="28"/>
      <c r="N380" s="28"/>
      <c r="O380" s="28"/>
      <c r="P380" s="28"/>
      <c r="Q380" s="28"/>
      <c r="R380" s="28"/>
      <c r="S380" s="28"/>
      <c r="T380" s="28"/>
      <c r="U380" s="28"/>
      <c r="V380" s="28"/>
    </row>
    <row r="381" spans="1:22" s="2" customFormat="1" ht="30.75" customHeight="1">
      <c r="A381" s="28"/>
      <c r="B381" s="27">
        <v>376</v>
      </c>
      <c r="C381" s="29" t="s">
        <v>1669</v>
      </c>
      <c r="D381" s="29" t="s">
        <v>0</v>
      </c>
      <c r="E381" s="24">
        <v>1</v>
      </c>
      <c r="F381" s="24">
        <v>0</v>
      </c>
      <c r="G381" s="25" t="s">
        <v>471</v>
      </c>
      <c r="H381" s="26" t="s">
        <v>28</v>
      </c>
      <c r="I381" s="24" t="s">
        <v>1</v>
      </c>
      <c r="J381" s="24">
        <v>15</v>
      </c>
      <c r="K381" s="24" t="s">
        <v>2</v>
      </c>
      <c r="L381" s="24" t="s">
        <v>4</v>
      </c>
      <c r="M381" s="28"/>
      <c r="N381" s="28"/>
      <c r="O381" s="28"/>
      <c r="P381" s="28"/>
      <c r="Q381" s="28"/>
      <c r="R381" s="28"/>
      <c r="S381" s="28"/>
      <c r="T381" s="28"/>
      <c r="U381" s="28"/>
      <c r="V381" s="28"/>
    </row>
    <row r="382" spans="1:22" s="2" customFormat="1" ht="30.75" customHeight="1">
      <c r="A382" s="28"/>
      <c r="B382" s="27">
        <v>377</v>
      </c>
      <c r="C382" s="29" t="s">
        <v>1670</v>
      </c>
      <c r="D382" s="29" t="s">
        <v>0</v>
      </c>
      <c r="E382" s="24">
        <v>1</v>
      </c>
      <c r="F382" s="24">
        <v>0</v>
      </c>
      <c r="G382" s="25" t="s">
        <v>472</v>
      </c>
      <c r="H382" s="26" t="s">
        <v>28</v>
      </c>
      <c r="I382" s="24" t="s">
        <v>1</v>
      </c>
      <c r="J382" s="24">
        <v>17</v>
      </c>
      <c r="K382" s="24" t="s">
        <v>2</v>
      </c>
      <c r="L382" s="24" t="s">
        <v>4</v>
      </c>
      <c r="M382" s="28"/>
      <c r="N382" s="28"/>
      <c r="O382" s="28"/>
      <c r="P382" s="28"/>
      <c r="Q382" s="28"/>
      <c r="R382" s="28"/>
      <c r="S382" s="28"/>
      <c r="T382" s="28"/>
      <c r="U382" s="28"/>
      <c r="V382" s="28"/>
    </row>
    <row r="383" spans="1:22" s="2" customFormat="1" ht="20.25" customHeight="1">
      <c r="A383" s="28"/>
      <c r="B383" s="27">
        <v>378</v>
      </c>
      <c r="C383" s="29" t="s">
        <v>1671</v>
      </c>
      <c r="D383" s="29" t="s">
        <v>0</v>
      </c>
      <c r="E383" s="24">
        <v>1</v>
      </c>
      <c r="F383" s="24">
        <v>0</v>
      </c>
      <c r="G383" s="25" t="s">
        <v>473</v>
      </c>
      <c r="H383" s="26" t="s">
        <v>28</v>
      </c>
      <c r="I383" s="24" t="s">
        <v>1</v>
      </c>
      <c r="J383" s="24">
        <v>16</v>
      </c>
      <c r="K383" s="24" t="s">
        <v>2</v>
      </c>
      <c r="L383" s="24" t="s">
        <v>4</v>
      </c>
      <c r="M383" s="28"/>
      <c r="N383" s="28"/>
      <c r="O383" s="28"/>
      <c r="P383" s="28"/>
      <c r="Q383" s="28"/>
      <c r="R383" s="28"/>
      <c r="S383" s="28"/>
      <c r="T383" s="28"/>
      <c r="U383" s="28"/>
      <c r="V383" s="28"/>
    </row>
    <row r="384" spans="1:22" s="2" customFormat="1" ht="20.25" customHeight="1">
      <c r="A384" s="28"/>
      <c r="B384" s="27">
        <v>379</v>
      </c>
      <c r="C384" s="29" t="s">
        <v>1672</v>
      </c>
      <c r="D384" s="29" t="s">
        <v>0</v>
      </c>
      <c r="E384" s="24">
        <v>1</v>
      </c>
      <c r="F384" s="24">
        <v>0</v>
      </c>
      <c r="G384" s="25" t="s">
        <v>474</v>
      </c>
      <c r="H384" s="26" t="s">
        <v>28</v>
      </c>
      <c r="I384" s="24" t="s">
        <v>1</v>
      </c>
      <c r="J384" s="24">
        <v>18</v>
      </c>
      <c r="K384" s="24" t="s">
        <v>2</v>
      </c>
      <c r="L384" s="24" t="s">
        <v>4</v>
      </c>
      <c r="M384" s="28"/>
      <c r="N384" s="28"/>
      <c r="O384" s="28"/>
      <c r="P384" s="28"/>
      <c r="Q384" s="28"/>
      <c r="R384" s="28"/>
      <c r="S384" s="28"/>
      <c r="T384" s="28"/>
      <c r="U384" s="28"/>
      <c r="V384" s="28"/>
    </row>
    <row r="385" spans="1:22" s="2" customFormat="1" ht="20.25" customHeight="1">
      <c r="A385" s="28"/>
      <c r="B385" s="27">
        <v>380</v>
      </c>
      <c r="C385" s="29" t="s">
        <v>1673</v>
      </c>
      <c r="D385" s="29" t="s">
        <v>0</v>
      </c>
      <c r="E385" s="24">
        <v>1</v>
      </c>
      <c r="F385" s="24">
        <v>0</v>
      </c>
      <c r="G385" s="25" t="s">
        <v>475</v>
      </c>
      <c r="H385" s="26" t="s">
        <v>28</v>
      </c>
      <c r="I385" s="24" t="s">
        <v>1</v>
      </c>
      <c r="J385" s="24">
        <v>16</v>
      </c>
      <c r="K385" s="24" t="s">
        <v>2</v>
      </c>
      <c r="L385" s="24" t="s">
        <v>4</v>
      </c>
      <c r="M385" s="28"/>
      <c r="N385" s="28"/>
      <c r="O385" s="28"/>
      <c r="P385" s="28"/>
      <c r="Q385" s="28"/>
      <c r="R385" s="28"/>
      <c r="S385" s="28"/>
      <c r="T385" s="28"/>
      <c r="U385" s="28"/>
      <c r="V385" s="28"/>
    </row>
    <row r="386" spans="1:22" s="2" customFormat="1" ht="20.25" customHeight="1">
      <c r="A386" s="28"/>
      <c r="B386" s="27">
        <v>381</v>
      </c>
      <c r="C386" s="29" t="s">
        <v>1674</v>
      </c>
      <c r="D386" s="29" t="s">
        <v>0</v>
      </c>
      <c r="E386" s="24">
        <v>1</v>
      </c>
      <c r="F386" s="24">
        <v>0</v>
      </c>
      <c r="G386" s="25" t="s">
        <v>476</v>
      </c>
      <c r="H386" s="26" t="s">
        <v>28</v>
      </c>
      <c r="I386" s="24" t="s">
        <v>1</v>
      </c>
      <c r="J386" s="24">
        <v>15</v>
      </c>
      <c r="K386" s="24" t="s">
        <v>2</v>
      </c>
      <c r="L386" s="24" t="s">
        <v>4</v>
      </c>
      <c r="M386" s="28"/>
      <c r="N386" s="28"/>
      <c r="O386" s="28"/>
      <c r="P386" s="28"/>
      <c r="Q386" s="28"/>
      <c r="R386" s="28"/>
      <c r="S386" s="28"/>
      <c r="T386" s="28"/>
      <c r="U386" s="28"/>
      <c r="V386" s="28"/>
    </row>
    <row r="387" spans="1:22" s="2" customFormat="1" ht="20.25" customHeight="1">
      <c r="A387" s="28"/>
      <c r="B387" s="27">
        <v>382</v>
      </c>
      <c r="C387" s="29" t="s">
        <v>1675</v>
      </c>
      <c r="D387" s="29" t="s">
        <v>0</v>
      </c>
      <c r="E387" s="24">
        <v>1</v>
      </c>
      <c r="F387" s="24">
        <v>0</v>
      </c>
      <c r="G387" s="25" t="s">
        <v>477</v>
      </c>
      <c r="H387" s="26" t="s">
        <v>28</v>
      </c>
      <c r="I387" s="24" t="s">
        <v>1</v>
      </c>
      <c r="J387" s="24">
        <v>17</v>
      </c>
      <c r="K387" s="24" t="s">
        <v>2</v>
      </c>
      <c r="L387" s="24" t="s">
        <v>4</v>
      </c>
      <c r="M387" s="28"/>
      <c r="N387" s="28"/>
      <c r="O387" s="28"/>
      <c r="P387" s="28"/>
      <c r="Q387" s="28"/>
      <c r="R387" s="28"/>
      <c r="S387" s="28"/>
      <c r="T387" s="28"/>
      <c r="U387" s="28"/>
      <c r="V387" s="28"/>
    </row>
    <row r="388" spans="1:22" s="2" customFormat="1" ht="20.25" customHeight="1">
      <c r="A388" s="28"/>
      <c r="B388" s="27">
        <v>383</v>
      </c>
      <c r="C388" s="29" t="s">
        <v>1676</v>
      </c>
      <c r="D388" s="29" t="s">
        <v>6</v>
      </c>
      <c r="E388" s="24">
        <v>210</v>
      </c>
      <c r="F388" s="24">
        <v>0</v>
      </c>
      <c r="G388" s="25" t="s">
        <v>478</v>
      </c>
      <c r="H388" s="26" t="s">
        <v>1</v>
      </c>
      <c r="I388" s="24" t="s">
        <v>1</v>
      </c>
      <c r="J388" s="24">
        <v>26</v>
      </c>
      <c r="K388" s="24" t="s">
        <v>7</v>
      </c>
      <c r="L388" s="24" t="s">
        <v>4</v>
      </c>
      <c r="M388" s="28"/>
      <c r="N388" s="28"/>
      <c r="O388" s="28"/>
      <c r="P388" s="28"/>
      <c r="Q388" s="28"/>
      <c r="R388" s="28"/>
      <c r="S388" s="28"/>
      <c r="T388" s="28"/>
      <c r="U388" s="28"/>
      <c r="V388" s="28"/>
    </row>
    <row r="389" spans="1:22" s="2" customFormat="1" ht="20.25" customHeight="1">
      <c r="A389" s="28"/>
      <c r="B389" s="27">
        <v>384</v>
      </c>
      <c r="C389" s="29" t="s">
        <v>479</v>
      </c>
      <c r="D389" s="29" t="s">
        <v>0</v>
      </c>
      <c r="E389" s="24">
        <v>1</v>
      </c>
      <c r="F389" s="24">
        <v>0</v>
      </c>
      <c r="G389" s="25" t="s">
        <v>480</v>
      </c>
      <c r="H389" s="26" t="s">
        <v>28</v>
      </c>
      <c r="I389" s="24" t="s">
        <v>1</v>
      </c>
      <c r="J389" s="24">
        <v>9</v>
      </c>
      <c r="K389" s="24" t="s">
        <v>2</v>
      </c>
      <c r="L389" s="24" t="s">
        <v>4</v>
      </c>
      <c r="M389" s="28"/>
      <c r="N389" s="28"/>
      <c r="O389" s="28"/>
      <c r="P389" s="28"/>
      <c r="Q389" s="28"/>
      <c r="R389" s="28"/>
      <c r="S389" s="28"/>
      <c r="T389" s="28"/>
      <c r="U389" s="28"/>
      <c r="V389" s="28"/>
    </row>
    <row r="390" spans="1:22" s="2" customFormat="1" ht="20.25" customHeight="1">
      <c r="A390" s="28"/>
      <c r="B390" s="27">
        <v>385</v>
      </c>
      <c r="C390" s="29" t="s">
        <v>481</v>
      </c>
      <c r="D390" s="29" t="s">
        <v>0</v>
      </c>
      <c r="E390" s="24">
        <v>1</v>
      </c>
      <c r="F390" s="24">
        <v>0</v>
      </c>
      <c r="G390" s="25" t="s">
        <v>482</v>
      </c>
      <c r="H390" s="26" t="s">
        <v>141</v>
      </c>
      <c r="I390" s="24" t="s">
        <v>1</v>
      </c>
      <c r="J390" s="24">
        <v>9</v>
      </c>
      <c r="K390" s="24" t="s">
        <v>2</v>
      </c>
      <c r="L390" s="24" t="s">
        <v>4</v>
      </c>
      <c r="M390" s="28"/>
      <c r="N390" s="28"/>
      <c r="O390" s="28"/>
      <c r="P390" s="28"/>
      <c r="Q390" s="28"/>
      <c r="R390" s="28"/>
      <c r="S390" s="28"/>
      <c r="T390" s="28"/>
      <c r="U390" s="28"/>
      <c r="V390" s="28"/>
    </row>
    <row r="391" spans="1:22" s="2" customFormat="1" ht="20.25" customHeight="1">
      <c r="A391" s="28"/>
      <c r="B391" s="27">
        <v>386</v>
      </c>
      <c r="C391" s="29" t="s">
        <v>483</v>
      </c>
      <c r="D391" s="29" t="s">
        <v>0</v>
      </c>
      <c r="E391" s="24">
        <v>1</v>
      </c>
      <c r="F391" s="24">
        <v>0</v>
      </c>
      <c r="G391" s="25" t="s">
        <v>484</v>
      </c>
      <c r="H391" s="26" t="s">
        <v>143</v>
      </c>
      <c r="I391" s="24" t="s">
        <v>1</v>
      </c>
      <c r="J391" s="24">
        <v>9</v>
      </c>
      <c r="K391" s="24" t="s">
        <v>2</v>
      </c>
      <c r="L391" s="24" t="s">
        <v>4</v>
      </c>
      <c r="M391" s="28"/>
      <c r="N391" s="28"/>
      <c r="O391" s="28"/>
      <c r="P391" s="28"/>
      <c r="Q391" s="28"/>
      <c r="R391" s="28"/>
      <c r="S391" s="28"/>
      <c r="T391" s="28"/>
      <c r="U391" s="28"/>
      <c r="V391" s="28"/>
    </row>
    <row r="392" spans="1:22" s="2" customFormat="1" ht="20.25" customHeight="1">
      <c r="A392" s="28"/>
      <c r="B392" s="27">
        <v>387</v>
      </c>
      <c r="C392" s="29" t="s">
        <v>485</v>
      </c>
      <c r="D392" s="29" t="s">
        <v>0</v>
      </c>
      <c r="E392" s="24">
        <v>1</v>
      </c>
      <c r="F392" s="24">
        <v>0</v>
      </c>
      <c r="G392" s="25" t="s">
        <v>486</v>
      </c>
      <c r="H392" s="26" t="s">
        <v>187</v>
      </c>
      <c r="I392" s="24" t="s">
        <v>1</v>
      </c>
      <c r="J392" s="24">
        <v>9</v>
      </c>
      <c r="K392" s="24" t="s">
        <v>2</v>
      </c>
      <c r="L392" s="24" t="s">
        <v>4</v>
      </c>
      <c r="M392" s="28"/>
      <c r="N392" s="28"/>
      <c r="O392" s="28"/>
      <c r="P392" s="28"/>
      <c r="Q392" s="28"/>
      <c r="R392" s="28"/>
      <c r="S392" s="28"/>
      <c r="T392" s="28"/>
      <c r="U392" s="28"/>
      <c r="V392" s="28"/>
    </row>
    <row r="393" spans="1:22" s="2" customFormat="1" ht="20.25" customHeight="1">
      <c r="A393" s="28"/>
      <c r="B393" s="27">
        <v>388</v>
      </c>
      <c r="C393" s="29" t="s">
        <v>487</v>
      </c>
      <c r="D393" s="29" t="s">
        <v>0</v>
      </c>
      <c r="E393" s="24">
        <v>1</v>
      </c>
      <c r="F393" s="24">
        <v>0</v>
      </c>
      <c r="G393" s="25" t="s">
        <v>488</v>
      </c>
      <c r="H393" s="26" t="s">
        <v>189</v>
      </c>
      <c r="I393" s="24" t="s">
        <v>1</v>
      </c>
      <c r="J393" s="24">
        <v>9</v>
      </c>
      <c r="K393" s="24" t="s">
        <v>2</v>
      </c>
      <c r="L393" s="24" t="s">
        <v>4</v>
      </c>
      <c r="M393" s="28"/>
      <c r="N393" s="28"/>
      <c r="O393" s="28"/>
      <c r="P393" s="28"/>
      <c r="Q393" s="28"/>
      <c r="R393" s="28"/>
      <c r="S393" s="28"/>
      <c r="T393" s="28"/>
      <c r="U393" s="28"/>
      <c r="V393" s="28"/>
    </row>
    <row r="394" spans="1:22" s="2" customFormat="1" ht="20.25" customHeight="1">
      <c r="A394" s="28"/>
      <c r="B394" s="27">
        <v>389</v>
      </c>
      <c r="C394" s="29" t="s">
        <v>489</v>
      </c>
      <c r="D394" s="29" t="s">
        <v>0</v>
      </c>
      <c r="E394" s="24">
        <v>1</v>
      </c>
      <c r="F394" s="24">
        <v>0</v>
      </c>
      <c r="G394" s="25" t="s">
        <v>490</v>
      </c>
      <c r="H394" s="26" t="s">
        <v>218</v>
      </c>
      <c r="I394" s="24" t="s">
        <v>1</v>
      </c>
      <c r="J394" s="24">
        <v>9</v>
      </c>
      <c r="K394" s="24" t="s">
        <v>2</v>
      </c>
      <c r="L394" s="24" t="s">
        <v>4</v>
      </c>
      <c r="M394" s="28"/>
      <c r="N394" s="28"/>
      <c r="O394" s="28"/>
      <c r="P394" s="28"/>
      <c r="Q394" s="28"/>
      <c r="R394" s="28"/>
      <c r="S394" s="28"/>
      <c r="T394" s="28"/>
      <c r="U394" s="28"/>
      <c r="V394" s="28"/>
    </row>
    <row r="395" spans="1:22" s="2" customFormat="1" ht="20.25" customHeight="1">
      <c r="A395" s="28"/>
      <c r="B395" s="27">
        <v>390</v>
      </c>
      <c r="C395" s="29" t="s">
        <v>491</v>
      </c>
      <c r="D395" s="29" t="s">
        <v>0</v>
      </c>
      <c r="E395" s="24">
        <v>1</v>
      </c>
      <c r="F395" s="24">
        <v>0</v>
      </c>
      <c r="G395" s="25" t="s">
        <v>492</v>
      </c>
      <c r="H395" s="26" t="s">
        <v>220</v>
      </c>
      <c r="I395" s="24" t="s">
        <v>1</v>
      </c>
      <c r="J395" s="24">
        <v>9</v>
      </c>
      <c r="K395" s="24" t="s">
        <v>2</v>
      </c>
      <c r="L395" s="24" t="s">
        <v>4</v>
      </c>
      <c r="M395" s="28"/>
      <c r="N395" s="28"/>
      <c r="O395" s="28"/>
      <c r="P395" s="28"/>
      <c r="Q395" s="28"/>
      <c r="R395" s="28"/>
      <c r="S395" s="28"/>
      <c r="T395" s="28"/>
      <c r="U395" s="28"/>
      <c r="V395" s="28"/>
    </row>
    <row r="396" spans="1:22" s="2" customFormat="1" ht="20.25" customHeight="1">
      <c r="A396" s="28"/>
      <c r="B396" s="27">
        <v>391</v>
      </c>
      <c r="C396" s="29" t="s">
        <v>1677</v>
      </c>
      <c r="D396" s="29" t="s">
        <v>6</v>
      </c>
      <c r="E396" s="24">
        <v>210</v>
      </c>
      <c r="F396" s="24">
        <v>0</v>
      </c>
      <c r="G396" s="25" t="s">
        <v>493</v>
      </c>
      <c r="H396" s="26" t="s">
        <v>1</v>
      </c>
      <c r="I396" s="24" t="s">
        <v>1</v>
      </c>
      <c r="J396" s="24">
        <v>26</v>
      </c>
      <c r="K396" s="24" t="s">
        <v>7</v>
      </c>
      <c r="L396" s="24" t="s">
        <v>4</v>
      </c>
      <c r="M396" s="28"/>
      <c r="N396" s="28"/>
      <c r="O396" s="28"/>
      <c r="P396" s="28"/>
      <c r="Q396" s="28"/>
      <c r="R396" s="28"/>
      <c r="S396" s="28"/>
      <c r="T396" s="28"/>
      <c r="U396" s="28"/>
      <c r="V396" s="28"/>
    </row>
    <row r="397" spans="1:22" s="2" customFormat="1" ht="28.5" customHeight="1">
      <c r="A397" s="28"/>
      <c r="B397" s="27">
        <v>392</v>
      </c>
      <c r="C397" s="29" t="s">
        <v>494</v>
      </c>
      <c r="D397" s="29" t="s">
        <v>0</v>
      </c>
      <c r="E397" s="24">
        <v>1</v>
      </c>
      <c r="F397" s="24">
        <v>0</v>
      </c>
      <c r="G397" s="25" t="s">
        <v>495</v>
      </c>
      <c r="H397" s="26" t="s">
        <v>496</v>
      </c>
      <c r="I397" s="24" t="s">
        <v>1</v>
      </c>
      <c r="J397" s="24">
        <v>9</v>
      </c>
      <c r="K397" s="24" t="s">
        <v>2</v>
      </c>
      <c r="L397" s="24" t="s">
        <v>4</v>
      </c>
      <c r="M397" s="28"/>
      <c r="N397" s="28"/>
      <c r="O397" s="28"/>
      <c r="P397" s="28"/>
      <c r="Q397" s="28"/>
      <c r="R397" s="28"/>
      <c r="S397" s="28"/>
      <c r="T397" s="28"/>
      <c r="U397" s="28"/>
      <c r="V397" s="28"/>
    </row>
    <row r="398" spans="1:22" s="2" customFormat="1" ht="20.25" customHeight="1">
      <c r="A398" s="28"/>
      <c r="B398" s="27">
        <v>393</v>
      </c>
      <c r="C398" s="29" t="s">
        <v>497</v>
      </c>
      <c r="D398" s="29" t="s">
        <v>0</v>
      </c>
      <c r="E398" s="24">
        <v>1</v>
      </c>
      <c r="F398" s="24">
        <v>0</v>
      </c>
      <c r="G398" s="25" t="s">
        <v>498</v>
      </c>
      <c r="H398" s="26" t="s">
        <v>496</v>
      </c>
      <c r="I398" s="24" t="s">
        <v>1</v>
      </c>
      <c r="J398" s="24">
        <v>9</v>
      </c>
      <c r="K398" s="24" t="s">
        <v>2</v>
      </c>
      <c r="L398" s="24" t="s">
        <v>4</v>
      </c>
      <c r="M398" s="28"/>
      <c r="N398" s="28"/>
      <c r="O398" s="28"/>
      <c r="P398" s="28"/>
      <c r="Q398" s="28"/>
      <c r="R398" s="28"/>
      <c r="S398" s="28"/>
      <c r="T398" s="28"/>
      <c r="U398" s="28"/>
      <c r="V398" s="28"/>
    </row>
    <row r="399" spans="1:22" s="2" customFormat="1" ht="20.25" customHeight="1">
      <c r="A399" s="28"/>
      <c r="B399" s="27">
        <v>394</v>
      </c>
      <c r="C399" s="29" t="s">
        <v>499</v>
      </c>
      <c r="D399" s="29" t="s">
        <v>0</v>
      </c>
      <c r="E399" s="24">
        <v>1</v>
      </c>
      <c r="F399" s="24">
        <v>0</v>
      </c>
      <c r="G399" s="25" t="s">
        <v>500</v>
      </c>
      <c r="H399" s="26" t="s">
        <v>496</v>
      </c>
      <c r="I399" s="24" t="s">
        <v>1</v>
      </c>
      <c r="J399" s="24">
        <v>9</v>
      </c>
      <c r="K399" s="24" t="s">
        <v>2</v>
      </c>
      <c r="L399" s="24" t="s">
        <v>4</v>
      </c>
      <c r="M399" s="28"/>
      <c r="N399" s="28"/>
      <c r="O399" s="28"/>
      <c r="P399" s="28"/>
      <c r="Q399" s="28"/>
      <c r="R399" s="28"/>
      <c r="S399" s="28"/>
      <c r="T399" s="28"/>
      <c r="U399" s="28"/>
      <c r="V399" s="28"/>
    </row>
    <row r="400" spans="1:22" s="2" customFormat="1" ht="20.25" customHeight="1">
      <c r="A400" s="28"/>
      <c r="B400" s="27">
        <v>395</v>
      </c>
      <c r="C400" s="29" t="s">
        <v>501</v>
      </c>
      <c r="D400" s="29" t="s">
        <v>0</v>
      </c>
      <c r="E400" s="24">
        <v>1</v>
      </c>
      <c r="F400" s="24">
        <v>0</v>
      </c>
      <c r="G400" s="25" t="s">
        <v>502</v>
      </c>
      <c r="H400" s="26" t="s">
        <v>496</v>
      </c>
      <c r="I400" s="24" t="s">
        <v>1</v>
      </c>
      <c r="J400" s="24">
        <v>9</v>
      </c>
      <c r="K400" s="24" t="s">
        <v>2</v>
      </c>
      <c r="L400" s="24" t="s">
        <v>4</v>
      </c>
      <c r="M400" s="28"/>
      <c r="N400" s="28"/>
      <c r="O400" s="28"/>
      <c r="P400" s="28"/>
      <c r="Q400" s="28"/>
      <c r="R400" s="28"/>
      <c r="S400" s="28"/>
      <c r="T400" s="28"/>
      <c r="U400" s="28"/>
      <c r="V400" s="28"/>
    </row>
    <row r="401" spans="1:22" s="2" customFormat="1" ht="31.5" customHeight="1">
      <c r="A401" s="28"/>
      <c r="B401" s="27">
        <v>396</v>
      </c>
      <c r="C401" s="29" t="s">
        <v>503</v>
      </c>
      <c r="D401" s="29" t="s">
        <v>0</v>
      </c>
      <c r="E401" s="24">
        <v>1</v>
      </c>
      <c r="F401" s="24">
        <v>0</v>
      </c>
      <c r="G401" s="25" t="s">
        <v>504</v>
      </c>
      <c r="H401" s="26" t="s">
        <v>496</v>
      </c>
      <c r="I401" s="24" t="s">
        <v>1</v>
      </c>
      <c r="J401" s="24">
        <v>9</v>
      </c>
      <c r="K401" s="24" t="s">
        <v>2</v>
      </c>
      <c r="L401" s="24" t="s">
        <v>4</v>
      </c>
      <c r="M401" s="28"/>
      <c r="N401" s="28"/>
      <c r="O401" s="28"/>
      <c r="P401" s="28"/>
      <c r="Q401" s="28"/>
      <c r="R401" s="28"/>
      <c r="S401" s="28"/>
      <c r="T401" s="28"/>
      <c r="U401" s="28"/>
      <c r="V401" s="28"/>
    </row>
    <row r="402" spans="1:22" s="2" customFormat="1" ht="31.5" customHeight="1">
      <c r="A402" s="28"/>
      <c r="B402" s="27">
        <v>397</v>
      </c>
      <c r="C402" s="29" t="s">
        <v>505</v>
      </c>
      <c r="D402" s="29" t="s">
        <v>0</v>
      </c>
      <c r="E402" s="24">
        <v>1</v>
      </c>
      <c r="F402" s="24">
        <v>0</v>
      </c>
      <c r="G402" s="25" t="s">
        <v>506</v>
      </c>
      <c r="H402" s="26" t="s">
        <v>496</v>
      </c>
      <c r="I402" s="24" t="s">
        <v>1</v>
      </c>
      <c r="J402" s="24">
        <v>9</v>
      </c>
      <c r="K402" s="24" t="s">
        <v>2</v>
      </c>
      <c r="L402" s="24" t="s">
        <v>4</v>
      </c>
      <c r="M402" s="28"/>
      <c r="N402" s="28"/>
      <c r="O402" s="28"/>
      <c r="P402" s="28"/>
      <c r="Q402" s="28"/>
      <c r="R402" s="28"/>
      <c r="S402" s="28"/>
      <c r="T402" s="28"/>
      <c r="U402" s="28"/>
      <c r="V402" s="28"/>
    </row>
    <row r="403" spans="1:22" s="2" customFormat="1" ht="31.5" customHeight="1">
      <c r="A403" s="28"/>
      <c r="B403" s="27">
        <v>398</v>
      </c>
      <c r="C403" s="29" t="s">
        <v>507</v>
      </c>
      <c r="D403" s="29" t="s">
        <v>0</v>
      </c>
      <c r="E403" s="24">
        <v>1</v>
      </c>
      <c r="F403" s="24">
        <v>0</v>
      </c>
      <c r="G403" s="25" t="s">
        <v>508</v>
      </c>
      <c r="H403" s="26" t="s">
        <v>496</v>
      </c>
      <c r="I403" s="24" t="s">
        <v>1</v>
      </c>
      <c r="J403" s="24">
        <v>9</v>
      </c>
      <c r="K403" s="24" t="s">
        <v>2</v>
      </c>
      <c r="L403" s="24" t="s">
        <v>4</v>
      </c>
      <c r="M403" s="28"/>
      <c r="N403" s="28"/>
      <c r="O403" s="28"/>
      <c r="P403" s="28"/>
      <c r="Q403" s="28"/>
      <c r="R403" s="28"/>
      <c r="S403" s="28"/>
      <c r="T403" s="28"/>
      <c r="U403" s="28"/>
      <c r="V403" s="28"/>
    </row>
    <row r="404" spans="1:22" s="2" customFormat="1" ht="20.25" customHeight="1">
      <c r="A404" s="28"/>
      <c r="B404" s="27">
        <v>399</v>
      </c>
      <c r="C404" s="29" t="s">
        <v>509</v>
      </c>
      <c r="D404" s="29" t="s">
        <v>0</v>
      </c>
      <c r="E404" s="24">
        <v>1</v>
      </c>
      <c r="F404" s="24">
        <v>0</v>
      </c>
      <c r="G404" s="25" t="s">
        <v>510</v>
      </c>
      <c r="H404" s="26" t="s">
        <v>496</v>
      </c>
      <c r="I404" s="24" t="s">
        <v>1</v>
      </c>
      <c r="J404" s="24">
        <v>9</v>
      </c>
      <c r="K404" s="24" t="s">
        <v>2</v>
      </c>
      <c r="L404" s="24" t="s">
        <v>4</v>
      </c>
      <c r="M404" s="28"/>
      <c r="N404" s="28"/>
      <c r="O404" s="28"/>
      <c r="P404" s="28"/>
      <c r="Q404" s="28"/>
      <c r="R404" s="28"/>
      <c r="S404" s="28"/>
      <c r="T404" s="28"/>
      <c r="U404" s="28"/>
      <c r="V404" s="28"/>
    </row>
    <row r="405" spans="1:22" s="2" customFormat="1" ht="20.25" customHeight="1">
      <c r="A405" s="28"/>
      <c r="B405" s="27">
        <v>400</v>
      </c>
      <c r="C405" s="29" t="s">
        <v>511</v>
      </c>
      <c r="D405" s="29" t="s">
        <v>0</v>
      </c>
      <c r="E405" s="24">
        <v>1</v>
      </c>
      <c r="F405" s="24">
        <v>0</v>
      </c>
      <c r="G405" s="25" t="s">
        <v>512</v>
      </c>
      <c r="H405" s="26" t="s">
        <v>496</v>
      </c>
      <c r="I405" s="24" t="s">
        <v>1</v>
      </c>
      <c r="J405" s="24">
        <v>9</v>
      </c>
      <c r="K405" s="24" t="s">
        <v>2</v>
      </c>
      <c r="L405" s="24" t="s">
        <v>4</v>
      </c>
      <c r="M405" s="28"/>
      <c r="N405" s="28"/>
      <c r="O405" s="28"/>
      <c r="P405" s="28"/>
      <c r="Q405" s="28"/>
      <c r="R405" s="28"/>
      <c r="S405" s="28"/>
      <c r="T405" s="28"/>
      <c r="U405" s="28"/>
      <c r="V405" s="28"/>
    </row>
    <row r="406" spans="1:22" s="2" customFormat="1" ht="30" customHeight="1">
      <c r="A406" s="28"/>
      <c r="B406" s="27">
        <v>401</v>
      </c>
      <c r="C406" s="29" t="s">
        <v>513</v>
      </c>
      <c r="D406" s="29" t="s">
        <v>0</v>
      </c>
      <c r="E406" s="24">
        <v>1</v>
      </c>
      <c r="F406" s="24">
        <v>0</v>
      </c>
      <c r="G406" s="25" t="s">
        <v>514</v>
      </c>
      <c r="H406" s="26" t="s">
        <v>496</v>
      </c>
      <c r="I406" s="24" t="s">
        <v>1</v>
      </c>
      <c r="J406" s="24">
        <v>9</v>
      </c>
      <c r="K406" s="24" t="s">
        <v>2</v>
      </c>
      <c r="L406" s="24" t="s">
        <v>4</v>
      </c>
      <c r="M406" s="28"/>
      <c r="N406" s="28"/>
      <c r="O406" s="28"/>
      <c r="P406" s="28"/>
      <c r="Q406" s="28"/>
      <c r="R406" s="28"/>
      <c r="S406" s="28"/>
      <c r="T406" s="28"/>
      <c r="U406" s="28"/>
      <c r="V406" s="28"/>
    </row>
    <row r="407" spans="1:22" s="2" customFormat="1" ht="20.25" customHeight="1">
      <c r="A407" s="28"/>
      <c r="B407" s="27">
        <v>402</v>
      </c>
      <c r="C407" s="29" t="s">
        <v>515</v>
      </c>
      <c r="D407" s="29" t="s">
        <v>0</v>
      </c>
      <c r="E407" s="24">
        <v>1</v>
      </c>
      <c r="F407" s="24">
        <v>0</v>
      </c>
      <c r="G407" s="25" t="s">
        <v>516</v>
      </c>
      <c r="H407" s="26" t="s">
        <v>496</v>
      </c>
      <c r="I407" s="24" t="s">
        <v>1</v>
      </c>
      <c r="J407" s="24">
        <v>9</v>
      </c>
      <c r="K407" s="24" t="s">
        <v>2</v>
      </c>
      <c r="L407" s="24" t="s">
        <v>4</v>
      </c>
      <c r="M407" s="28"/>
      <c r="N407" s="28"/>
      <c r="O407" s="28"/>
      <c r="P407" s="28"/>
      <c r="Q407" s="28"/>
      <c r="R407" s="28"/>
      <c r="S407" s="28"/>
      <c r="T407" s="28"/>
      <c r="U407" s="28"/>
      <c r="V407" s="28"/>
    </row>
    <row r="408" spans="1:22" s="2" customFormat="1" ht="20.25" customHeight="1">
      <c r="A408" s="28"/>
      <c r="B408" s="27">
        <v>403</v>
      </c>
      <c r="C408" s="29" t="s">
        <v>517</v>
      </c>
      <c r="D408" s="29" t="s">
        <v>0</v>
      </c>
      <c r="E408" s="24">
        <v>1</v>
      </c>
      <c r="F408" s="24">
        <v>0</v>
      </c>
      <c r="G408" s="25" t="s">
        <v>518</v>
      </c>
      <c r="H408" s="26" t="s">
        <v>496</v>
      </c>
      <c r="I408" s="24" t="s">
        <v>1</v>
      </c>
      <c r="J408" s="24">
        <v>9</v>
      </c>
      <c r="K408" s="24" t="s">
        <v>2</v>
      </c>
      <c r="L408" s="24" t="s">
        <v>4</v>
      </c>
      <c r="M408" s="28"/>
      <c r="N408" s="28"/>
      <c r="O408" s="28"/>
      <c r="P408" s="28"/>
      <c r="Q408" s="28"/>
      <c r="R408" s="28"/>
      <c r="S408" s="28"/>
      <c r="T408" s="28"/>
      <c r="U408" s="28"/>
      <c r="V408" s="28"/>
    </row>
    <row r="409" spans="1:22" s="2" customFormat="1" ht="20.25" customHeight="1">
      <c r="A409" s="28"/>
      <c r="B409" s="27">
        <v>404</v>
      </c>
      <c r="C409" s="29" t="s">
        <v>519</v>
      </c>
      <c r="D409" s="29" t="s">
        <v>0</v>
      </c>
      <c r="E409" s="24">
        <v>1</v>
      </c>
      <c r="F409" s="24">
        <v>0</v>
      </c>
      <c r="G409" s="25" t="s">
        <v>520</v>
      </c>
      <c r="H409" s="26" t="s">
        <v>496</v>
      </c>
      <c r="I409" s="24" t="s">
        <v>1</v>
      </c>
      <c r="J409" s="24">
        <v>9</v>
      </c>
      <c r="K409" s="24" t="s">
        <v>2</v>
      </c>
      <c r="L409" s="24" t="s">
        <v>4</v>
      </c>
      <c r="M409" s="28"/>
      <c r="N409" s="28"/>
      <c r="O409" s="28"/>
      <c r="P409" s="28"/>
      <c r="Q409" s="28"/>
      <c r="R409" s="28"/>
      <c r="S409" s="28"/>
      <c r="T409" s="28"/>
      <c r="U409" s="28"/>
      <c r="V409" s="28"/>
    </row>
    <row r="410" spans="1:22" s="2" customFormat="1" ht="20.25" customHeight="1">
      <c r="A410" s="28"/>
      <c r="B410" s="27">
        <v>405</v>
      </c>
      <c r="C410" s="29" t="s">
        <v>521</v>
      </c>
      <c r="D410" s="29" t="s">
        <v>0</v>
      </c>
      <c r="E410" s="24">
        <v>1</v>
      </c>
      <c r="F410" s="24">
        <v>0</v>
      </c>
      <c r="G410" s="25" t="s">
        <v>522</v>
      </c>
      <c r="H410" s="26" t="s">
        <v>496</v>
      </c>
      <c r="I410" s="24" t="s">
        <v>1</v>
      </c>
      <c r="J410" s="24">
        <v>10</v>
      </c>
      <c r="K410" s="24" t="s">
        <v>2</v>
      </c>
      <c r="L410" s="24" t="s">
        <v>4</v>
      </c>
      <c r="M410" s="28"/>
      <c r="N410" s="28"/>
      <c r="O410" s="28"/>
      <c r="P410" s="28"/>
      <c r="Q410" s="28"/>
      <c r="R410" s="28"/>
      <c r="S410" s="28"/>
      <c r="T410" s="28"/>
      <c r="U410" s="28"/>
      <c r="V410" s="28"/>
    </row>
    <row r="411" spans="1:22" s="2" customFormat="1" ht="20.25" customHeight="1">
      <c r="A411" s="28"/>
      <c r="B411" s="27">
        <v>406</v>
      </c>
      <c r="C411" s="29" t="s">
        <v>523</v>
      </c>
      <c r="D411" s="29" t="s">
        <v>0</v>
      </c>
      <c r="E411" s="24">
        <v>1</v>
      </c>
      <c r="F411" s="24">
        <v>0</v>
      </c>
      <c r="G411" s="25" t="s">
        <v>524</v>
      </c>
      <c r="H411" s="26" t="s">
        <v>496</v>
      </c>
      <c r="I411" s="24" t="s">
        <v>1</v>
      </c>
      <c r="J411" s="24">
        <v>10</v>
      </c>
      <c r="K411" s="24" t="s">
        <v>2</v>
      </c>
      <c r="L411" s="24" t="s">
        <v>4</v>
      </c>
      <c r="M411" s="28"/>
      <c r="N411" s="28"/>
      <c r="O411" s="28"/>
      <c r="P411" s="28"/>
      <c r="Q411" s="28"/>
      <c r="R411" s="28"/>
      <c r="S411" s="28"/>
      <c r="T411" s="28"/>
      <c r="U411" s="28"/>
      <c r="V411" s="28"/>
    </row>
    <row r="412" spans="1:22" s="2" customFormat="1" ht="20.25" customHeight="1">
      <c r="A412" s="28"/>
      <c r="B412" s="27">
        <v>407</v>
      </c>
      <c r="C412" s="29" t="s">
        <v>525</v>
      </c>
      <c r="D412" s="29" t="s">
        <v>0</v>
      </c>
      <c r="E412" s="24">
        <v>1</v>
      </c>
      <c r="F412" s="24">
        <v>0</v>
      </c>
      <c r="G412" s="25" t="s">
        <v>526</v>
      </c>
      <c r="H412" s="26" t="s">
        <v>496</v>
      </c>
      <c r="I412" s="24" t="s">
        <v>1</v>
      </c>
      <c r="J412" s="24">
        <v>10</v>
      </c>
      <c r="K412" s="24" t="s">
        <v>2</v>
      </c>
      <c r="L412" s="24" t="s">
        <v>4</v>
      </c>
      <c r="M412" s="28"/>
      <c r="N412" s="28"/>
      <c r="O412" s="28"/>
      <c r="P412" s="28"/>
      <c r="Q412" s="28"/>
      <c r="R412" s="28"/>
      <c r="S412" s="28"/>
      <c r="T412" s="28"/>
      <c r="U412" s="28"/>
      <c r="V412" s="28"/>
    </row>
    <row r="413" spans="1:22" s="2" customFormat="1" ht="20.25" customHeight="1">
      <c r="A413" s="28"/>
      <c r="B413" s="27">
        <v>408</v>
      </c>
      <c r="C413" s="29" t="s">
        <v>527</v>
      </c>
      <c r="D413" s="29" t="s">
        <v>0</v>
      </c>
      <c r="E413" s="24">
        <v>1</v>
      </c>
      <c r="F413" s="24">
        <v>0</v>
      </c>
      <c r="G413" s="25" t="s">
        <v>528</v>
      </c>
      <c r="H413" s="26" t="s">
        <v>529</v>
      </c>
      <c r="I413" s="24" t="s">
        <v>1</v>
      </c>
      <c r="J413" s="24">
        <v>10</v>
      </c>
      <c r="K413" s="24" t="s">
        <v>2</v>
      </c>
      <c r="L413" s="24" t="s">
        <v>4</v>
      </c>
      <c r="M413" s="28"/>
      <c r="N413" s="28"/>
      <c r="O413" s="28"/>
      <c r="P413" s="28"/>
      <c r="Q413" s="28"/>
      <c r="R413" s="28"/>
      <c r="S413" s="28"/>
      <c r="T413" s="28"/>
      <c r="U413" s="28"/>
      <c r="V413" s="28"/>
    </row>
    <row r="414" spans="1:22" s="2" customFormat="1" ht="20.25" customHeight="1">
      <c r="A414" s="28"/>
      <c r="B414" s="27">
        <v>409</v>
      </c>
      <c r="C414" s="29" t="s">
        <v>1678</v>
      </c>
      <c r="D414" s="29" t="s">
        <v>6</v>
      </c>
      <c r="E414" s="24">
        <v>210</v>
      </c>
      <c r="F414" s="24">
        <v>0</v>
      </c>
      <c r="G414" s="25" t="s">
        <v>530</v>
      </c>
      <c r="H414" s="26" t="s">
        <v>1</v>
      </c>
      <c r="I414" s="24" t="s">
        <v>1</v>
      </c>
      <c r="J414" s="24">
        <v>26</v>
      </c>
      <c r="K414" s="24" t="s">
        <v>7</v>
      </c>
      <c r="L414" s="24" t="s">
        <v>4</v>
      </c>
      <c r="M414" s="28"/>
      <c r="N414" s="28"/>
      <c r="O414" s="28"/>
      <c r="P414" s="28"/>
      <c r="Q414" s="28"/>
      <c r="R414" s="28"/>
      <c r="S414" s="28"/>
      <c r="T414" s="28"/>
      <c r="U414" s="28"/>
      <c r="V414" s="28"/>
    </row>
    <row r="415" spans="1:22" s="2" customFormat="1" ht="20.25" customHeight="1">
      <c r="A415" s="28"/>
      <c r="B415" s="27">
        <v>410</v>
      </c>
      <c r="C415" s="29" t="s">
        <v>531</v>
      </c>
      <c r="D415" s="29" t="s">
        <v>0</v>
      </c>
      <c r="E415" s="24">
        <v>1</v>
      </c>
      <c r="F415" s="24">
        <v>0</v>
      </c>
      <c r="G415" s="25" t="s">
        <v>1679</v>
      </c>
      <c r="H415" s="26" t="s">
        <v>28</v>
      </c>
      <c r="I415" s="24" t="s">
        <v>1</v>
      </c>
      <c r="J415" s="24">
        <v>9</v>
      </c>
      <c r="K415" s="24" t="s">
        <v>2</v>
      </c>
      <c r="L415" s="24" t="s">
        <v>4</v>
      </c>
      <c r="M415" s="28"/>
      <c r="N415" s="28"/>
      <c r="O415" s="28"/>
      <c r="P415" s="28"/>
      <c r="Q415" s="28"/>
      <c r="R415" s="28"/>
      <c r="S415" s="28"/>
      <c r="T415" s="28"/>
      <c r="U415" s="28"/>
      <c r="V415" s="28"/>
    </row>
    <row r="416" spans="1:22" s="2" customFormat="1" ht="20.25" customHeight="1">
      <c r="A416" s="28"/>
      <c r="B416" s="27">
        <v>411</v>
      </c>
      <c r="C416" s="29" t="s">
        <v>532</v>
      </c>
      <c r="D416" s="29" t="s">
        <v>0</v>
      </c>
      <c r="E416" s="24">
        <v>6</v>
      </c>
      <c r="F416" s="24">
        <v>0</v>
      </c>
      <c r="G416" s="25" t="s">
        <v>1680</v>
      </c>
      <c r="H416" s="26" t="s">
        <v>534</v>
      </c>
      <c r="I416" s="24" t="s">
        <v>1</v>
      </c>
      <c r="J416" s="24">
        <v>10</v>
      </c>
      <c r="K416" s="24" t="s">
        <v>2</v>
      </c>
      <c r="L416" s="24" t="s">
        <v>3</v>
      </c>
      <c r="M416" s="28"/>
      <c r="N416" s="28"/>
      <c r="O416" s="28"/>
      <c r="P416" s="28"/>
      <c r="Q416" s="28"/>
      <c r="R416" s="28"/>
      <c r="S416" s="28"/>
      <c r="T416" s="28"/>
      <c r="U416" s="28"/>
      <c r="V416" s="28"/>
    </row>
    <row r="417" spans="1:22" s="2" customFormat="1" ht="20.25" customHeight="1">
      <c r="A417" s="28"/>
      <c r="B417" s="27">
        <v>412</v>
      </c>
      <c r="C417" s="29" t="s">
        <v>535</v>
      </c>
      <c r="D417" s="29" t="s">
        <v>0</v>
      </c>
      <c r="E417" s="24">
        <v>1</v>
      </c>
      <c r="F417" s="24">
        <v>0</v>
      </c>
      <c r="G417" s="25" t="s">
        <v>1681</v>
      </c>
      <c r="H417" s="26" t="s">
        <v>28</v>
      </c>
      <c r="I417" s="24" t="s">
        <v>1</v>
      </c>
      <c r="J417" s="24">
        <v>9</v>
      </c>
      <c r="K417" s="24" t="s">
        <v>2</v>
      </c>
      <c r="L417" s="24" t="s">
        <v>4</v>
      </c>
      <c r="M417" s="28"/>
      <c r="N417" s="28"/>
      <c r="O417" s="28"/>
      <c r="P417" s="28"/>
      <c r="Q417" s="28"/>
      <c r="R417" s="28"/>
      <c r="S417" s="28"/>
      <c r="T417" s="28"/>
      <c r="U417" s="28"/>
      <c r="V417" s="28"/>
    </row>
    <row r="418" spans="1:22" s="2" customFormat="1" ht="20.25" customHeight="1">
      <c r="A418" s="28"/>
      <c r="B418" s="27">
        <v>413</v>
      </c>
      <c r="C418" s="29" t="s">
        <v>537</v>
      </c>
      <c r="D418" s="29" t="s">
        <v>0</v>
      </c>
      <c r="E418" s="24">
        <v>6</v>
      </c>
      <c r="F418" s="24">
        <v>0</v>
      </c>
      <c r="G418" s="25" t="s">
        <v>1682</v>
      </c>
      <c r="H418" s="26" t="s">
        <v>534</v>
      </c>
      <c r="I418" s="24" t="s">
        <v>1</v>
      </c>
      <c r="J418" s="24">
        <v>10</v>
      </c>
      <c r="K418" s="24" t="s">
        <v>2</v>
      </c>
      <c r="L418" s="24" t="s">
        <v>3</v>
      </c>
      <c r="M418" s="28"/>
      <c r="N418" s="28"/>
      <c r="O418" s="28"/>
      <c r="P418" s="28"/>
      <c r="Q418" s="28"/>
      <c r="R418" s="28"/>
      <c r="S418" s="28"/>
      <c r="T418" s="28"/>
      <c r="U418" s="28"/>
      <c r="V418" s="28"/>
    </row>
    <row r="419" spans="1:22" s="2" customFormat="1" ht="20.25" customHeight="1">
      <c r="A419" s="28"/>
      <c r="B419" s="27">
        <v>414</v>
      </c>
      <c r="C419" s="29" t="s">
        <v>539</v>
      </c>
      <c r="D419" s="29" t="s">
        <v>0</v>
      </c>
      <c r="E419" s="24">
        <v>1</v>
      </c>
      <c r="F419" s="24">
        <v>0</v>
      </c>
      <c r="G419" s="25" t="s">
        <v>1683</v>
      </c>
      <c r="H419" s="26" t="s">
        <v>28</v>
      </c>
      <c r="I419" s="24" t="s">
        <v>1</v>
      </c>
      <c r="J419" s="24">
        <v>9</v>
      </c>
      <c r="K419" s="24" t="s">
        <v>2</v>
      </c>
      <c r="L419" s="24" t="s">
        <v>4</v>
      </c>
      <c r="M419" s="28"/>
      <c r="N419" s="28"/>
      <c r="O419" s="28"/>
      <c r="P419" s="28"/>
      <c r="Q419" s="28"/>
      <c r="R419" s="28"/>
      <c r="S419" s="28"/>
      <c r="T419" s="28"/>
      <c r="U419" s="28"/>
      <c r="V419" s="28"/>
    </row>
    <row r="420" spans="1:22" s="2" customFormat="1" ht="20.25" customHeight="1">
      <c r="A420" s="28"/>
      <c r="B420" s="27">
        <v>415</v>
      </c>
      <c r="C420" s="29" t="s">
        <v>541</v>
      </c>
      <c r="D420" s="29" t="s">
        <v>0</v>
      </c>
      <c r="E420" s="24">
        <v>6</v>
      </c>
      <c r="F420" s="24">
        <v>0</v>
      </c>
      <c r="G420" s="25" t="s">
        <v>1684</v>
      </c>
      <c r="H420" s="26" t="s">
        <v>534</v>
      </c>
      <c r="I420" s="24" t="s">
        <v>1</v>
      </c>
      <c r="J420" s="24">
        <v>10</v>
      </c>
      <c r="K420" s="24" t="s">
        <v>2</v>
      </c>
      <c r="L420" s="24" t="s">
        <v>3</v>
      </c>
      <c r="M420" s="28"/>
      <c r="N420" s="28"/>
      <c r="O420" s="28"/>
      <c r="P420" s="28"/>
      <c r="Q420" s="28"/>
      <c r="R420" s="28"/>
      <c r="S420" s="28"/>
      <c r="T420" s="28"/>
      <c r="U420" s="28"/>
      <c r="V420" s="28"/>
    </row>
    <row r="421" spans="1:22" s="2" customFormat="1" ht="20.25" customHeight="1">
      <c r="A421" s="28"/>
      <c r="B421" s="27">
        <v>416</v>
      </c>
      <c r="C421" s="29" t="s">
        <v>543</v>
      </c>
      <c r="D421" s="29" t="s">
        <v>0</v>
      </c>
      <c r="E421" s="24">
        <v>1</v>
      </c>
      <c r="F421" s="24">
        <v>0</v>
      </c>
      <c r="G421" s="25" t="s">
        <v>1685</v>
      </c>
      <c r="H421" s="26" t="s">
        <v>28</v>
      </c>
      <c r="I421" s="24" t="s">
        <v>1</v>
      </c>
      <c r="J421" s="24">
        <v>9</v>
      </c>
      <c r="K421" s="24" t="s">
        <v>2</v>
      </c>
      <c r="L421" s="24" t="s">
        <v>4</v>
      </c>
      <c r="M421" s="28"/>
      <c r="N421" s="28"/>
      <c r="O421" s="28"/>
      <c r="P421" s="28"/>
      <c r="Q421" s="28"/>
      <c r="R421" s="28"/>
      <c r="S421" s="28"/>
      <c r="T421" s="28"/>
      <c r="U421" s="28"/>
      <c r="V421" s="28"/>
    </row>
    <row r="422" spans="1:22" s="2" customFormat="1" ht="20.25" customHeight="1">
      <c r="A422" s="28"/>
      <c r="B422" s="27">
        <v>417</v>
      </c>
      <c r="C422" s="29" t="s">
        <v>545</v>
      </c>
      <c r="D422" s="29" t="s">
        <v>0</v>
      </c>
      <c r="E422" s="24">
        <v>6</v>
      </c>
      <c r="F422" s="24">
        <v>0</v>
      </c>
      <c r="G422" s="25" t="s">
        <v>1686</v>
      </c>
      <c r="H422" s="26" t="s">
        <v>534</v>
      </c>
      <c r="I422" s="24" t="s">
        <v>1</v>
      </c>
      <c r="J422" s="24">
        <v>10</v>
      </c>
      <c r="K422" s="24" t="s">
        <v>2</v>
      </c>
      <c r="L422" s="24" t="s">
        <v>3</v>
      </c>
      <c r="M422" s="28"/>
      <c r="N422" s="28"/>
      <c r="O422" s="28"/>
      <c r="P422" s="28"/>
      <c r="Q422" s="28"/>
      <c r="R422" s="28"/>
      <c r="S422" s="28"/>
      <c r="T422" s="28"/>
      <c r="U422" s="28"/>
      <c r="V422" s="28"/>
    </row>
    <row r="423" spans="1:22" s="2" customFormat="1" ht="37.5" customHeight="1">
      <c r="A423" s="28"/>
      <c r="B423" s="27">
        <v>418</v>
      </c>
      <c r="C423" s="29" t="s">
        <v>547</v>
      </c>
      <c r="D423" s="29" t="s">
        <v>0</v>
      </c>
      <c r="E423" s="24">
        <v>6</v>
      </c>
      <c r="F423" s="24">
        <v>0</v>
      </c>
      <c r="G423" s="25" t="s">
        <v>1687</v>
      </c>
      <c r="H423" s="26" t="s">
        <v>549</v>
      </c>
      <c r="I423" s="24" t="s">
        <v>1</v>
      </c>
      <c r="J423" s="24">
        <v>9</v>
      </c>
      <c r="K423" s="24" t="s">
        <v>2</v>
      </c>
      <c r="L423" s="24" t="s">
        <v>3</v>
      </c>
      <c r="M423" s="28"/>
      <c r="N423" s="28"/>
      <c r="O423" s="28"/>
      <c r="P423" s="28"/>
      <c r="Q423" s="28"/>
      <c r="R423" s="28"/>
      <c r="S423" s="28"/>
      <c r="T423" s="28"/>
      <c r="U423" s="28"/>
      <c r="V423" s="28"/>
    </row>
    <row r="424" spans="1:22" s="2" customFormat="1" ht="20.25" customHeight="1">
      <c r="A424" s="28"/>
      <c r="B424" s="27">
        <v>419</v>
      </c>
      <c r="C424" s="29" t="s">
        <v>550</v>
      </c>
      <c r="D424" s="29" t="s">
        <v>0</v>
      </c>
      <c r="E424" s="24">
        <v>6</v>
      </c>
      <c r="F424" s="24">
        <v>0</v>
      </c>
      <c r="G424" s="25" t="s">
        <v>1688</v>
      </c>
      <c r="H424" s="26" t="s">
        <v>549</v>
      </c>
      <c r="I424" s="24" t="s">
        <v>1</v>
      </c>
      <c r="J424" s="24">
        <v>9</v>
      </c>
      <c r="K424" s="24" t="s">
        <v>2</v>
      </c>
      <c r="L424" s="24" t="s">
        <v>3</v>
      </c>
      <c r="M424" s="28"/>
      <c r="N424" s="28"/>
      <c r="O424" s="28"/>
      <c r="P424" s="28"/>
      <c r="Q424" s="28"/>
      <c r="R424" s="28"/>
      <c r="S424" s="28"/>
      <c r="T424" s="28"/>
      <c r="U424" s="28"/>
      <c r="V424" s="28"/>
    </row>
    <row r="425" spans="1:22" s="2" customFormat="1" ht="20.25" customHeight="1">
      <c r="A425" s="28"/>
      <c r="B425" s="27">
        <v>420</v>
      </c>
      <c r="C425" s="29" t="s">
        <v>552</v>
      </c>
      <c r="D425" s="29" t="s">
        <v>0</v>
      </c>
      <c r="E425" s="24">
        <v>6</v>
      </c>
      <c r="F425" s="24">
        <v>0</v>
      </c>
      <c r="G425" s="25" t="s">
        <v>1689</v>
      </c>
      <c r="H425" s="26" t="s">
        <v>549</v>
      </c>
      <c r="I425" s="24" t="s">
        <v>1</v>
      </c>
      <c r="J425" s="24">
        <v>9</v>
      </c>
      <c r="K425" s="24" t="s">
        <v>2</v>
      </c>
      <c r="L425" s="24" t="s">
        <v>3</v>
      </c>
      <c r="M425" s="28"/>
      <c r="N425" s="28"/>
      <c r="O425" s="28"/>
      <c r="P425" s="28"/>
      <c r="Q425" s="28"/>
      <c r="R425" s="28"/>
      <c r="S425" s="28"/>
      <c r="T425" s="28"/>
      <c r="U425" s="28"/>
      <c r="V425" s="28"/>
    </row>
    <row r="426" spans="1:22" s="2" customFormat="1" ht="20.25" customHeight="1">
      <c r="A426" s="28"/>
      <c r="B426" s="27">
        <v>421</v>
      </c>
      <c r="C426" s="29" t="s">
        <v>1690</v>
      </c>
      <c r="D426" s="29" t="s">
        <v>0</v>
      </c>
      <c r="E426" s="24">
        <v>1</v>
      </c>
      <c r="F426" s="24">
        <v>0</v>
      </c>
      <c r="G426" s="25" t="s">
        <v>554</v>
      </c>
      <c r="H426" s="26" t="s">
        <v>555</v>
      </c>
      <c r="I426" s="24" t="s">
        <v>1</v>
      </c>
      <c r="J426" s="24">
        <v>12</v>
      </c>
      <c r="K426" s="24" t="s">
        <v>2</v>
      </c>
      <c r="L426" s="24" t="s">
        <v>4</v>
      </c>
      <c r="M426" s="28"/>
      <c r="N426" s="28"/>
      <c r="O426" s="28"/>
      <c r="P426" s="28"/>
      <c r="Q426" s="28"/>
      <c r="R426" s="28"/>
      <c r="S426" s="28"/>
      <c r="T426" s="28"/>
      <c r="U426" s="28"/>
      <c r="V426" s="28"/>
    </row>
    <row r="427" spans="1:22" s="2" customFormat="1" ht="20.25" customHeight="1">
      <c r="A427" s="28"/>
      <c r="B427" s="27">
        <v>422</v>
      </c>
      <c r="C427" s="29" t="s">
        <v>1691</v>
      </c>
      <c r="D427" s="29" t="s">
        <v>0</v>
      </c>
      <c r="E427" s="24">
        <v>1</v>
      </c>
      <c r="F427" s="24">
        <v>0</v>
      </c>
      <c r="G427" s="25" t="s">
        <v>556</v>
      </c>
      <c r="H427" s="26" t="s">
        <v>555</v>
      </c>
      <c r="I427" s="24" t="s">
        <v>1</v>
      </c>
      <c r="J427" s="24">
        <v>12</v>
      </c>
      <c r="K427" s="24" t="s">
        <v>2</v>
      </c>
      <c r="L427" s="24" t="s">
        <v>4</v>
      </c>
      <c r="M427" s="28"/>
      <c r="N427" s="28"/>
      <c r="O427" s="28"/>
      <c r="P427" s="28"/>
      <c r="Q427" s="28"/>
      <c r="R427" s="28"/>
      <c r="S427" s="28"/>
      <c r="T427" s="28"/>
      <c r="U427" s="28"/>
      <c r="V427" s="28"/>
    </row>
    <row r="428" spans="1:22" s="2" customFormat="1" ht="20.25" customHeight="1">
      <c r="A428" s="28"/>
      <c r="B428" s="27">
        <v>423</v>
      </c>
      <c r="C428" s="29" t="s">
        <v>557</v>
      </c>
      <c r="D428" s="29" t="s">
        <v>0</v>
      </c>
      <c r="E428" s="24">
        <v>1</v>
      </c>
      <c r="F428" s="24">
        <v>0</v>
      </c>
      <c r="G428" s="25" t="s">
        <v>558</v>
      </c>
      <c r="H428" s="26" t="s">
        <v>28</v>
      </c>
      <c r="I428" s="24" t="s">
        <v>1</v>
      </c>
      <c r="J428" s="24">
        <v>9</v>
      </c>
      <c r="K428" s="24" t="s">
        <v>2</v>
      </c>
      <c r="L428" s="24" t="s">
        <v>4</v>
      </c>
      <c r="M428" s="28"/>
      <c r="N428" s="28"/>
      <c r="O428" s="28"/>
      <c r="P428" s="28"/>
      <c r="Q428" s="28"/>
      <c r="R428" s="28"/>
      <c r="S428" s="28"/>
      <c r="T428" s="28"/>
      <c r="U428" s="28"/>
      <c r="V428" s="28"/>
    </row>
    <row r="429" spans="1:22" s="2" customFormat="1" ht="20.25" customHeight="1">
      <c r="A429" s="28"/>
      <c r="B429" s="27">
        <v>424</v>
      </c>
      <c r="C429" s="29" t="s">
        <v>559</v>
      </c>
      <c r="D429" s="29" t="s">
        <v>0</v>
      </c>
      <c r="E429" s="24">
        <v>1</v>
      </c>
      <c r="F429" s="24">
        <v>0</v>
      </c>
      <c r="G429" s="25" t="s">
        <v>560</v>
      </c>
      <c r="H429" s="26" t="s">
        <v>28</v>
      </c>
      <c r="I429" s="24" t="s">
        <v>1</v>
      </c>
      <c r="J429" s="24">
        <v>9</v>
      </c>
      <c r="K429" s="24" t="s">
        <v>2</v>
      </c>
      <c r="L429" s="24" t="s">
        <v>4</v>
      </c>
      <c r="M429" s="28"/>
      <c r="N429" s="28"/>
      <c r="O429" s="28"/>
      <c r="P429" s="28"/>
      <c r="Q429" s="28"/>
      <c r="R429" s="28"/>
      <c r="S429" s="28"/>
      <c r="T429" s="28"/>
      <c r="U429" s="28"/>
      <c r="V429" s="28"/>
    </row>
    <row r="430" spans="1:22" s="2" customFormat="1" ht="20.25" customHeight="1">
      <c r="A430" s="28"/>
      <c r="B430" s="27">
        <v>425</v>
      </c>
      <c r="C430" s="29" t="s">
        <v>561</v>
      </c>
      <c r="D430" s="29" t="s">
        <v>0</v>
      </c>
      <c r="E430" s="24">
        <v>1</v>
      </c>
      <c r="F430" s="24">
        <v>0</v>
      </c>
      <c r="G430" s="25" t="s">
        <v>562</v>
      </c>
      <c r="H430" s="26" t="s">
        <v>28</v>
      </c>
      <c r="I430" s="24" t="s">
        <v>1</v>
      </c>
      <c r="J430" s="24">
        <v>9</v>
      </c>
      <c r="K430" s="24" t="s">
        <v>2</v>
      </c>
      <c r="L430" s="24" t="s">
        <v>4</v>
      </c>
      <c r="M430" s="28"/>
      <c r="N430" s="28"/>
      <c r="O430" s="28"/>
      <c r="P430" s="28"/>
      <c r="Q430" s="28"/>
      <c r="R430" s="28"/>
      <c r="S430" s="28"/>
      <c r="T430" s="28"/>
      <c r="U430" s="28"/>
      <c r="V430" s="28"/>
    </row>
    <row r="431" spans="1:22" s="2" customFormat="1" ht="20.25" customHeight="1">
      <c r="A431" s="28"/>
      <c r="B431" s="27">
        <v>426</v>
      </c>
      <c r="C431" s="29" t="s">
        <v>563</v>
      </c>
      <c r="D431" s="29" t="s">
        <v>0</v>
      </c>
      <c r="E431" s="24">
        <v>1</v>
      </c>
      <c r="F431" s="24">
        <v>0</v>
      </c>
      <c r="G431" s="25" t="s">
        <v>564</v>
      </c>
      <c r="H431" s="26" t="s">
        <v>28</v>
      </c>
      <c r="I431" s="24" t="s">
        <v>1</v>
      </c>
      <c r="J431" s="24">
        <v>9</v>
      </c>
      <c r="K431" s="24" t="s">
        <v>2</v>
      </c>
      <c r="L431" s="24" t="s">
        <v>4</v>
      </c>
      <c r="M431" s="28"/>
      <c r="N431" s="28"/>
      <c r="O431" s="28"/>
      <c r="P431" s="28"/>
      <c r="Q431" s="28"/>
      <c r="R431" s="28"/>
      <c r="S431" s="28"/>
      <c r="T431" s="28"/>
      <c r="U431" s="28"/>
      <c r="V431" s="28"/>
    </row>
    <row r="432" spans="1:22" s="2" customFormat="1" ht="20.25" customHeight="1">
      <c r="A432" s="28"/>
      <c r="B432" s="27">
        <v>427</v>
      </c>
      <c r="C432" s="29" t="s">
        <v>565</v>
      </c>
      <c r="D432" s="29" t="s">
        <v>0</v>
      </c>
      <c r="E432" s="24">
        <v>1</v>
      </c>
      <c r="F432" s="24">
        <v>0</v>
      </c>
      <c r="G432" s="25" t="s">
        <v>566</v>
      </c>
      <c r="H432" s="26" t="s">
        <v>28</v>
      </c>
      <c r="I432" s="24" t="s">
        <v>1</v>
      </c>
      <c r="J432" s="24">
        <v>9</v>
      </c>
      <c r="K432" s="24" t="s">
        <v>2</v>
      </c>
      <c r="L432" s="24" t="s">
        <v>4</v>
      </c>
      <c r="M432" s="28"/>
      <c r="N432" s="28"/>
      <c r="O432" s="28"/>
      <c r="P432" s="28"/>
      <c r="Q432" s="28"/>
      <c r="R432" s="28"/>
      <c r="S432" s="28"/>
      <c r="T432" s="28"/>
      <c r="U432" s="28"/>
      <c r="V432" s="28"/>
    </row>
    <row r="433" spans="1:22" s="2" customFormat="1" ht="30" customHeight="1">
      <c r="A433" s="28"/>
      <c r="B433" s="27">
        <v>428</v>
      </c>
      <c r="C433" s="29" t="s">
        <v>567</v>
      </c>
      <c r="D433" s="29" t="s">
        <v>0</v>
      </c>
      <c r="E433" s="24">
        <v>1</v>
      </c>
      <c r="F433" s="24">
        <v>0</v>
      </c>
      <c r="G433" s="25" t="s">
        <v>568</v>
      </c>
      <c r="H433" s="26" t="s">
        <v>28</v>
      </c>
      <c r="I433" s="24" t="s">
        <v>1</v>
      </c>
      <c r="J433" s="24">
        <v>9</v>
      </c>
      <c r="K433" s="24" t="s">
        <v>2</v>
      </c>
      <c r="L433" s="24" t="s">
        <v>4</v>
      </c>
      <c r="M433" s="28"/>
      <c r="N433" s="28"/>
      <c r="O433" s="28"/>
      <c r="P433" s="28"/>
      <c r="Q433" s="28"/>
      <c r="R433" s="28"/>
      <c r="S433" s="28"/>
      <c r="T433" s="28"/>
      <c r="U433" s="28"/>
      <c r="V433" s="28"/>
    </row>
    <row r="434" spans="1:22" s="2" customFormat="1" ht="20.25" customHeight="1">
      <c r="A434" s="28"/>
      <c r="B434" s="27">
        <v>429</v>
      </c>
      <c r="C434" s="29" t="s">
        <v>569</v>
      </c>
      <c r="D434" s="29" t="s">
        <v>0</v>
      </c>
      <c r="E434" s="24">
        <v>1</v>
      </c>
      <c r="F434" s="24">
        <v>0</v>
      </c>
      <c r="G434" s="25" t="s">
        <v>570</v>
      </c>
      <c r="H434" s="26" t="s">
        <v>28</v>
      </c>
      <c r="I434" s="24" t="s">
        <v>1</v>
      </c>
      <c r="J434" s="24">
        <v>9</v>
      </c>
      <c r="K434" s="24" t="s">
        <v>2</v>
      </c>
      <c r="L434" s="24" t="s">
        <v>4</v>
      </c>
      <c r="M434" s="28"/>
      <c r="N434" s="28"/>
      <c r="O434" s="28"/>
      <c r="P434" s="28"/>
      <c r="Q434" s="28"/>
      <c r="R434" s="28"/>
      <c r="S434" s="28"/>
      <c r="T434" s="28"/>
      <c r="U434" s="28"/>
      <c r="V434" s="28"/>
    </row>
    <row r="435" spans="1:22" s="2" customFormat="1" ht="20.25" customHeight="1">
      <c r="A435" s="28"/>
      <c r="B435" s="27">
        <v>430</v>
      </c>
      <c r="C435" s="29" t="s">
        <v>571</v>
      </c>
      <c r="D435" s="29" t="s">
        <v>0</v>
      </c>
      <c r="E435" s="24">
        <v>1</v>
      </c>
      <c r="F435" s="24">
        <v>0</v>
      </c>
      <c r="G435" s="25" t="s">
        <v>572</v>
      </c>
      <c r="H435" s="26" t="s">
        <v>28</v>
      </c>
      <c r="I435" s="24" t="s">
        <v>1</v>
      </c>
      <c r="J435" s="24">
        <v>9</v>
      </c>
      <c r="K435" s="24" t="s">
        <v>2</v>
      </c>
      <c r="L435" s="24" t="s">
        <v>4</v>
      </c>
      <c r="M435" s="28"/>
      <c r="N435" s="28"/>
      <c r="O435" s="28"/>
      <c r="P435" s="28"/>
      <c r="Q435" s="28"/>
      <c r="R435" s="28"/>
      <c r="S435" s="28"/>
      <c r="T435" s="28"/>
      <c r="U435" s="28"/>
      <c r="V435" s="28"/>
    </row>
    <row r="436" spans="1:22" s="2" customFormat="1" ht="20.25" customHeight="1">
      <c r="A436" s="28"/>
      <c r="B436" s="27">
        <v>431</v>
      </c>
      <c r="C436" s="29" t="s">
        <v>573</v>
      </c>
      <c r="D436" s="29" t="s">
        <v>0</v>
      </c>
      <c r="E436" s="24">
        <v>1</v>
      </c>
      <c r="F436" s="24">
        <v>0</v>
      </c>
      <c r="G436" s="25" t="s">
        <v>574</v>
      </c>
      <c r="H436" s="26" t="s">
        <v>28</v>
      </c>
      <c r="I436" s="24" t="s">
        <v>1</v>
      </c>
      <c r="J436" s="24">
        <v>9</v>
      </c>
      <c r="K436" s="24" t="s">
        <v>2</v>
      </c>
      <c r="L436" s="24" t="s">
        <v>4</v>
      </c>
      <c r="M436" s="28"/>
      <c r="N436" s="28"/>
      <c r="O436" s="28"/>
      <c r="P436" s="28"/>
      <c r="Q436" s="28"/>
      <c r="R436" s="28"/>
      <c r="S436" s="28"/>
      <c r="T436" s="28"/>
      <c r="U436" s="28"/>
      <c r="V436" s="28"/>
    </row>
    <row r="437" spans="1:22" s="2" customFormat="1" ht="20.25" customHeight="1">
      <c r="A437" s="28"/>
      <c r="B437" s="27">
        <v>432</v>
      </c>
      <c r="C437" s="29" t="s">
        <v>1692</v>
      </c>
      <c r="D437" s="29" t="s">
        <v>0</v>
      </c>
      <c r="E437" s="24">
        <v>7</v>
      </c>
      <c r="F437" s="24">
        <v>0</v>
      </c>
      <c r="G437" s="25" t="s">
        <v>575</v>
      </c>
      <c r="H437" s="26" t="s">
        <v>576</v>
      </c>
      <c r="I437" s="24" t="s">
        <v>1</v>
      </c>
      <c r="J437" s="24">
        <v>12</v>
      </c>
      <c r="K437" s="24" t="s">
        <v>2</v>
      </c>
      <c r="L437" s="24" t="s">
        <v>3</v>
      </c>
      <c r="M437" s="28"/>
      <c r="N437" s="28"/>
      <c r="O437" s="28"/>
      <c r="P437" s="28"/>
      <c r="Q437" s="28"/>
      <c r="R437" s="28"/>
      <c r="S437" s="28"/>
      <c r="T437" s="28"/>
      <c r="U437" s="28"/>
      <c r="V437" s="28"/>
    </row>
    <row r="438" spans="1:22" s="2" customFormat="1" ht="20.25" customHeight="1">
      <c r="A438" s="28"/>
      <c r="B438" s="27">
        <v>433</v>
      </c>
      <c r="C438" s="29" t="s">
        <v>1693</v>
      </c>
      <c r="D438" s="29" t="s">
        <v>0</v>
      </c>
      <c r="E438" s="24">
        <v>7</v>
      </c>
      <c r="F438" s="24">
        <v>0</v>
      </c>
      <c r="G438" s="25" t="s">
        <v>577</v>
      </c>
      <c r="H438" s="26" t="s">
        <v>576</v>
      </c>
      <c r="I438" s="24" t="s">
        <v>1</v>
      </c>
      <c r="J438" s="24">
        <v>12</v>
      </c>
      <c r="K438" s="24" t="s">
        <v>2</v>
      </c>
      <c r="L438" s="24" t="s">
        <v>3</v>
      </c>
      <c r="M438" s="28"/>
      <c r="N438" s="28"/>
      <c r="O438" s="28"/>
      <c r="P438" s="28"/>
      <c r="Q438" s="28"/>
      <c r="R438" s="28"/>
      <c r="S438" s="28"/>
      <c r="T438" s="28"/>
      <c r="U438" s="28"/>
      <c r="V438" s="28"/>
    </row>
    <row r="439" spans="1:22" s="2" customFormat="1" ht="20.25" customHeight="1">
      <c r="A439" s="28"/>
      <c r="B439" s="27">
        <v>434</v>
      </c>
      <c r="C439" s="29" t="s">
        <v>1694</v>
      </c>
      <c r="D439" s="29" t="s">
        <v>0</v>
      </c>
      <c r="E439" s="24">
        <v>6</v>
      </c>
      <c r="F439" s="24">
        <v>0</v>
      </c>
      <c r="G439" s="25" t="s">
        <v>1695</v>
      </c>
      <c r="H439" s="26" t="s">
        <v>534</v>
      </c>
      <c r="I439" s="24" t="s">
        <v>1</v>
      </c>
      <c r="J439" s="24">
        <v>14</v>
      </c>
      <c r="K439" s="24" t="s">
        <v>2</v>
      </c>
      <c r="L439" s="24" t="s">
        <v>3</v>
      </c>
      <c r="M439" s="28"/>
      <c r="N439" s="28"/>
      <c r="O439" s="28"/>
      <c r="P439" s="28"/>
      <c r="Q439" s="28"/>
      <c r="R439" s="28"/>
      <c r="S439" s="28"/>
      <c r="T439" s="28"/>
      <c r="U439" s="28"/>
      <c r="V439" s="28"/>
    </row>
    <row r="440" spans="1:22" s="2" customFormat="1" ht="20.25" customHeight="1">
      <c r="A440" s="28"/>
      <c r="B440" s="27">
        <v>435</v>
      </c>
      <c r="C440" s="29" t="s">
        <v>1696</v>
      </c>
      <c r="D440" s="29" t="s">
        <v>0</v>
      </c>
      <c r="E440" s="24">
        <v>6</v>
      </c>
      <c r="F440" s="24">
        <v>0</v>
      </c>
      <c r="G440" s="25" t="s">
        <v>1697</v>
      </c>
      <c r="H440" s="26" t="s">
        <v>534</v>
      </c>
      <c r="I440" s="24" t="s">
        <v>1</v>
      </c>
      <c r="J440" s="24">
        <v>14</v>
      </c>
      <c r="K440" s="24" t="s">
        <v>2</v>
      </c>
      <c r="L440" s="24" t="s">
        <v>3</v>
      </c>
      <c r="M440" s="28"/>
      <c r="N440" s="28"/>
      <c r="O440" s="28"/>
      <c r="P440" s="28"/>
      <c r="Q440" s="28"/>
      <c r="R440" s="28"/>
      <c r="S440" s="28"/>
      <c r="T440" s="28"/>
      <c r="U440" s="28"/>
      <c r="V440" s="28"/>
    </row>
    <row r="441" spans="1:22" s="2" customFormat="1" ht="20.25" customHeight="1">
      <c r="A441" s="28"/>
      <c r="B441" s="27">
        <v>436</v>
      </c>
      <c r="C441" s="29" t="s">
        <v>1698</v>
      </c>
      <c r="D441" s="29" t="s">
        <v>0</v>
      </c>
      <c r="E441" s="24">
        <v>6</v>
      </c>
      <c r="F441" s="24">
        <v>0</v>
      </c>
      <c r="G441" s="25" t="s">
        <v>1699</v>
      </c>
      <c r="H441" s="26" t="s">
        <v>534</v>
      </c>
      <c r="I441" s="24" t="s">
        <v>1</v>
      </c>
      <c r="J441" s="24">
        <v>14</v>
      </c>
      <c r="K441" s="24" t="s">
        <v>2</v>
      </c>
      <c r="L441" s="24" t="s">
        <v>3</v>
      </c>
      <c r="M441" s="28"/>
      <c r="N441" s="28"/>
      <c r="O441" s="28"/>
      <c r="P441" s="28"/>
      <c r="Q441" s="28"/>
      <c r="R441" s="28"/>
      <c r="S441" s="28"/>
      <c r="T441" s="28"/>
      <c r="U441" s="28"/>
      <c r="V441" s="28"/>
    </row>
    <row r="442" spans="1:22" s="2" customFormat="1" ht="20.25" customHeight="1">
      <c r="A442" s="28"/>
      <c r="B442" s="27">
        <v>437</v>
      </c>
      <c r="C442" s="29" t="s">
        <v>1700</v>
      </c>
      <c r="D442" s="29" t="s">
        <v>0</v>
      </c>
      <c r="E442" s="24">
        <v>6</v>
      </c>
      <c r="F442" s="24">
        <v>0</v>
      </c>
      <c r="G442" s="25" t="s">
        <v>1701</v>
      </c>
      <c r="H442" s="26" t="s">
        <v>534</v>
      </c>
      <c r="I442" s="24" t="s">
        <v>1</v>
      </c>
      <c r="J442" s="24">
        <v>14</v>
      </c>
      <c r="K442" s="24" t="s">
        <v>2</v>
      </c>
      <c r="L442" s="24" t="s">
        <v>3</v>
      </c>
      <c r="M442" s="28"/>
      <c r="N442" s="28"/>
      <c r="O442" s="28"/>
      <c r="P442" s="28"/>
      <c r="Q442" s="28"/>
      <c r="R442" s="28"/>
      <c r="S442" s="28"/>
      <c r="T442" s="28"/>
      <c r="U442" s="28"/>
      <c r="V442" s="28"/>
    </row>
    <row r="443" spans="1:22" s="2" customFormat="1" ht="20.25" customHeight="1">
      <c r="A443" s="28"/>
      <c r="B443" s="27">
        <v>438</v>
      </c>
      <c r="C443" s="29" t="s">
        <v>1702</v>
      </c>
      <c r="D443" s="29" t="s">
        <v>0</v>
      </c>
      <c r="E443" s="24">
        <v>6</v>
      </c>
      <c r="F443" s="24">
        <v>0</v>
      </c>
      <c r="G443" s="25" t="s">
        <v>1703</v>
      </c>
      <c r="H443" s="26" t="s">
        <v>534</v>
      </c>
      <c r="I443" s="24" t="s">
        <v>1</v>
      </c>
      <c r="J443" s="24">
        <v>14</v>
      </c>
      <c r="K443" s="24" t="s">
        <v>2</v>
      </c>
      <c r="L443" s="24" t="s">
        <v>3</v>
      </c>
      <c r="M443" s="28"/>
      <c r="N443" s="28"/>
      <c r="O443" s="28"/>
      <c r="P443" s="28"/>
      <c r="Q443" s="28"/>
      <c r="R443" s="28"/>
      <c r="S443" s="28"/>
      <c r="T443" s="28"/>
      <c r="U443" s="28"/>
      <c r="V443" s="28"/>
    </row>
    <row r="444" spans="1:22" s="2" customFormat="1" ht="20.25" customHeight="1">
      <c r="A444" s="28"/>
      <c r="B444" s="27">
        <v>439</v>
      </c>
      <c r="C444" s="29" t="s">
        <v>1704</v>
      </c>
      <c r="D444" s="29" t="s">
        <v>0</v>
      </c>
      <c r="E444" s="24">
        <v>6</v>
      </c>
      <c r="F444" s="24">
        <v>0</v>
      </c>
      <c r="G444" s="25" t="s">
        <v>1705</v>
      </c>
      <c r="H444" s="26" t="s">
        <v>534</v>
      </c>
      <c r="I444" s="24" t="s">
        <v>1</v>
      </c>
      <c r="J444" s="24">
        <v>14</v>
      </c>
      <c r="K444" s="24" t="s">
        <v>2</v>
      </c>
      <c r="L444" s="24" t="s">
        <v>3</v>
      </c>
      <c r="M444" s="28"/>
      <c r="N444" s="28"/>
      <c r="O444" s="28"/>
      <c r="P444" s="28"/>
      <c r="Q444" s="28"/>
      <c r="R444" s="28"/>
      <c r="S444" s="28"/>
      <c r="T444" s="28"/>
      <c r="U444" s="28"/>
      <c r="V444" s="28"/>
    </row>
    <row r="445" spans="1:22" s="2" customFormat="1" ht="20.25" customHeight="1">
      <c r="A445" s="28"/>
      <c r="B445" s="27">
        <v>440</v>
      </c>
      <c r="C445" s="29" t="s">
        <v>1706</v>
      </c>
      <c r="D445" s="29" t="s">
        <v>0</v>
      </c>
      <c r="E445" s="24">
        <v>6</v>
      </c>
      <c r="F445" s="24">
        <v>0</v>
      </c>
      <c r="G445" s="25" t="s">
        <v>1707</v>
      </c>
      <c r="H445" s="26" t="s">
        <v>534</v>
      </c>
      <c r="I445" s="24" t="s">
        <v>1</v>
      </c>
      <c r="J445" s="24">
        <v>14</v>
      </c>
      <c r="K445" s="24" t="s">
        <v>2</v>
      </c>
      <c r="L445" s="24" t="s">
        <v>3</v>
      </c>
      <c r="M445" s="28"/>
      <c r="N445" s="28"/>
      <c r="O445" s="28"/>
      <c r="P445" s="28"/>
      <c r="Q445" s="28"/>
      <c r="R445" s="28"/>
      <c r="S445" s="28"/>
      <c r="T445" s="28"/>
      <c r="U445" s="28"/>
      <c r="V445" s="28"/>
    </row>
    <row r="446" spans="1:22" s="2" customFormat="1" ht="20.25" customHeight="1">
      <c r="A446" s="28"/>
      <c r="B446" s="27">
        <v>441</v>
      </c>
      <c r="C446" s="29" t="s">
        <v>1708</v>
      </c>
      <c r="D446" s="29" t="s">
        <v>0</v>
      </c>
      <c r="E446" s="24">
        <v>6</v>
      </c>
      <c r="F446" s="24">
        <v>0</v>
      </c>
      <c r="G446" s="25" t="s">
        <v>1709</v>
      </c>
      <c r="H446" s="26" t="s">
        <v>534</v>
      </c>
      <c r="I446" s="24" t="s">
        <v>1</v>
      </c>
      <c r="J446" s="24">
        <v>14</v>
      </c>
      <c r="K446" s="24" t="s">
        <v>2</v>
      </c>
      <c r="L446" s="24" t="s">
        <v>3</v>
      </c>
      <c r="M446" s="28"/>
      <c r="N446" s="28"/>
      <c r="O446" s="28"/>
      <c r="P446" s="28"/>
      <c r="Q446" s="28"/>
      <c r="R446" s="28"/>
      <c r="S446" s="28"/>
      <c r="T446" s="28"/>
      <c r="U446" s="28"/>
      <c r="V446" s="28"/>
    </row>
    <row r="447" spans="1:22" s="2" customFormat="1" ht="20.25" customHeight="1">
      <c r="A447" s="28"/>
      <c r="B447" s="27">
        <v>442</v>
      </c>
      <c r="C447" s="29" t="s">
        <v>1710</v>
      </c>
      <c r="D447" s="29" t="s">
        <v>0</v>
      </c>
      <c r="E447" s="24">
        <v>6</v>
      </c>
      <c r="F447" s="24">
        <v>0</v>
      </c>
      <c r="G447" s="25" t="s">
        <v>1711</v>
      </c>
      <c r="H447" s="26" t="s">
        <v>534</v>
      </c>
      <c r="I447" s="24" t="s">
        <v>1</v>
      </c>
      <c r="J447" s="24">
        <v>14</v>
      </c>
      <c r="K447" s="24" t="s">
        <v>2</v>
      </c>
      <c r="L447" s="24" t="s">
        <v>3</v>
      </c>
      <c r="M447" s="28"/>
      <c r="N447" s="28"/>
      <c r="O447" s="28"/>
      <c r="P447" s="28"/>
      <c r="Q447" s="28"/>
      <c r="R447" s="28"/>
      <c r="S447" s="28"/>
      <c r="T447" s="28"/>
      <c r="U447" s="28"/>
      <c r="V447" s="28"/>
    </row>
    <row r="448" spans="1:22" s="2" customFormat="1" ht="20.25" customHeight="1">
      <c r="A448" s="28"/>
      <c r="B448" s="27">
        <v>443</v>
      </c>
      <c r="C448" s="29" t="s">
        <v>1712</v>
      </c>
      <c r="D448" s="29" t="s">
        <v>0</v>
      </c>
      <c r="E448" s="24">
        <v>6</v>
      </c>
      <c r="F448" s="24">
        <v>0</v>
      </c>
      <c r="G448" s="25" t="s">
        <v>1713</v>
      </c>
      <c r="H448" s="26" t="s">
        <v>534</v>
      </c>
      <c r="I448" s="24" t="s">
        <v>1</v>
      </c>
      <c r="J448" s="24">
        <v>14</v>
      </c>
      <c r="K448" s="24" t="s">
        <v>2</v>
      </c>
      <c r="L448" s="24" t="s">
        <v>3</v>
      </c>
      <c r="M448" s="28"/>
      <c r="N448" s="28"/>
      <c r="O448" s="28"/>
      <c r="P448" s="28"/>
      <c r="Q448" s="28"/>
      <c r="R448" s="28"/>
      <c r="S448" s="28"/>
      <c r="T448" s="28"/>
      <c r="U448" s="28"/>
      <c r="V448" s="28"/>
    </row>
    <row r="449" spans="1:22" s="2" customFormat="1" ht="20.25" customHeight="1">
      <c r="A449" s="28"/>
      <c r="B449" s="27">
        <v>444</v>
      </c>
      <c r="C449" s="29" t="s">
        <v>1714</v>
      </c>
      <c r="D449" s="29" t="s">
        <v>0</v>
      </c>
      <c r="E449" s="24">
        <v>6</v>
      </c>
      <c r="F449" s="24">
        <v>0</v>
      </c>
      <c r="G449" s="25" t="s">
        <v>1715</v>
      </c>
      <c r="H449" s="26" t="s">
        <v>534</v>
      </c>
      <c r="I449" s="24" t="s">
        <v>1</v>
      </c>
      <c r="J449" s="24">
        <v>14</v>
      </c>
      <c r="K449" s="24" t="s">
        <v>2</v>
      </c>
      <c r="L449" s="24" t="s">
        <v>3</v>
      </c>
      <c r="M449" s="28"/>
      <c r="N449" s="28"/>
      <c r="O449" s="28"/>
      <c r="P449" s="28"/>
      <c r="Q449" s="28"/>
      <c r="R449" s="28"/>
      <c r="S449" s="28"/>
      <c r="T449" s="28"/>
      <c r="U449" s="28"/>
      <c r="V449" s="28"/>
    </row>
    <row r="450" spans="1:22" s="2" customFormat="1" ht="20.25" customHeight="1">
      <c r="A450" s="28"/>
      <c r="B450" s="27">
        <v>445</v>
      </c>
      <c r="C450" s="29" t="s">
        <v>1716</v>
      </c>
      <c r="D450" s="29" t="s">
        <v>0</v>
      </c>
      <c r="E450" s="24">
        <v>6</v>
      </c>
      <c r="F450" s="24">
        <v>0</v>
      </c>
      <c r="G450" s="25" t="s">
        <v>1717</v>
      </c>
      <c r="H450" s="26" t="s">
        <v>534</v>
      </c>
      <c r="I450" s="24" t="s">
        <v>1</v>
      </c>
      <c r="J450" s="24">
        <v>14</v>
      </c>
      <c r="K450" s="24" t="s">
        <v>2</v>
      </c>
      <c r="L450" s="24" t="s">
        <v>3</v>
      </c>
      <c r="M450" s="28"/>
      <c r="N450" s="28"/>
      <c r="O450" s="28"/>
      <c r="P450" s="28"/>
      <c r="Q450" s="28"/>
      <c r="R450" s="28"/>
      <c r="S450" s="28"/>
      <c r="T450" s="28"/>
      <c r="U450" s="28"/>
      <c r="V450" s="28"/>
    </row>
    <row r="451" spans="1:22" s="2" customFormat="1" ht="20.25" customHeight="1">
      <c r="A451" s="28"/>
      <c r="B451" s="27">
        <v>446</v>
      </c>
      <c r="C451" s="29" t="s">
        <v>1718</v>
      </c>
      <c r="D451" s="29" t="s">
        <v>0</v>
      </c>
      <c r="E451" s="24">
        <v>6</v>
      </c>
      <c r="F451" s="24">
        <v>0</v>
      </c>
      <c r="G451" s="25" t="s">
        <v>1719</v>
      </c>
      <c r="H451" s="26" t="s">
        <v>534</v>
      </c>
      <c r="I451" s="24" t="s">
        <v>1</v>
      </c>
      <c r="J451" s="24">
        <v>14</v>
      </c>
      <c r="K451" s="24" t="s">
        <v>2</v>
      </c>
      <c r="L451" s="24" t="s">
        <v>3</v>
      </c>
      <c r="M451" s="28"/>
      <c r="N451" s="28"/>
      <c r="O451" s="28"/>
      <c r="P451" s="28"/>
      <c r="Q451" s="28"/>
      <c r="R451" s="28"/>
      <c r="S451" s="28"/>
      <c r="T451" s="28"/>
      <c r="U451" s="28"/>
      <c r="V451" s="28"/>
    </row>
    <row r="452" spans="1:22" s="2" customFormat="1" ht="20.25" customHeight="1">
      <c r="A452" s="28"/>
      <c r="B452" s="27">
        <v>447</v>
      </c>
      <c r="C452" s="29" t="s">
        <v>1720</v>
      </c>
      <c r="D452" s="29" t="s">
        <v>0</v>
      </c>
      <c r="E452" s="24">
        <v>6</v>
      </c>
      <c r="F452" s="24">
        <v>0</v>
      </c>
      <c r="G452" s="25" t="s">
        <v>1721</v>
      </c>
      <c r="H452" s="26" t="s">
        <v>534</v>
      </c>
      <c r="I452" s="24" t="s">
        <v>1</v>
      </c>
      <c r="J452" s="24">
        <v>14</v>
      </c>
      <c r="K452" s="24" t="s">
        <v>2</v>
      </c>
      <c r="L452" s="24" t="s">
        <v>3</v>
      </c>
      <c r="M452" s="28"/>
      <c r="N452" s="28"/>
      <c r="O452" s="28"/>
      <c r="P452" s="28"/>
      <c r="Q452" s="28"/>
      <c r="R452" s="28"/>
      <c r="S452" s="28"/>
      <c r="T452" s="28"/>
      <c r="U452" s="28"/>
      <c r="V452" s="28"/>
    </row>
    <row r="453" spans="1:22" s="2" customFormat="1" ht="20.25" customHeight="1">
      <c r="A453" s="28"/>
      <c r="B453" s="27">
        <v>448</v>
      </c>
      <c r="C453" s="29" t="s">
        <v>1722</v>
      </c>
      <c r="D453" s="29" t="s">
        <v>0</v>
      </c>
      <c r="E453" s="24">
        <v>6</v>
      </c>
      <c r="F453" s="24">
        <v>0</v>
      </c>
      <c r="G453" s="25" t="s">
        <v>1723</v>
      </c>
      <c r="H453" s="26" t="s">
        <v>534</v>
      </c>
      <c r="I453" s="24" t="s">
        <v>1</v>
      </c>
      <c r="J453" s="24">
        <v>14</v>
      </c>
      <c r="K453" s="24" t="s">
        <v>2</v>
      </c>
      <c r="L453" s="24" t="s">
        <v>3</v>
      </c>
      <c r="M453" s="28"/>
      <c r="N453" s="28"/>
      <c r="O453" s="28"/>
      <c r="P453" s="28"/>
      <c r="Q453" s="28"/>
      <c r="R453" s="28"/>
      <c r="S453" s="28"/>
      <c r="T453" s="28"/>
      <c r="U453" s="28"/>
      <c r="V453" s="28"/>
    </row>
    <row r="454" spans="1:22" s="2" customFormat="1" ht="20.25" customHeight="1">
      <c r="A454" s="28"/>
      <c r="B454" s="27">
        <v>449</v>
      </c>
      <c r="C454" s="29" t="s">
        <v>1724</v>
      </c>
      <c r="D454" s="29" t="s">
        <v>0</v>
      </c>
      <c r="E454" s="24">
        <v>6</v>
      </c>
      <c r="F454" s="24">
        <v>0</v>
      </c>
      <c r="G454" s="25" t="s">
        <v>1725</v>
      </c>
      <c r="H454" s="26" t="s">
        <v>534</v>
      </c>
      <c r="I454" s="24" t="s">
        <v>1</v>
      </c>
      <c r="J454" s="24">
        <v>14</v>
      </c>
      <c r="K454" s="24" t="s">
        <v>2</v>
      </c>
      <c r="L454" s="24" t="s">
        <v>3</v>
      </c>
      <c r="M454" s="28"/>
      <c r="N454" s="28"/>
      <c r="O454" s="28"/>
      <c r="P454" s="28"/>
      <c r="Q454" s="28"/>
      <c r="R454" s="28"/>
      <c r="S454" s="28"/>
      <c r="T454" s="28"/>
      <c r="U454" s="28"/>
      <c r="V454" s="28"/>
    </row>
    <row r="455" spans="1:22" s="2" customFormat="1" ht="20.25" customHeight="1">
      <c r="A455" s="28"/>
      <c r="B455" s="27">
        <v>450</v>
      </c>
      <c r="C455" s="29" t="s">
        <v>1726</v>
      </c>
      <c r="D455" s="29" t="s">
        <v>0</v>
      </c>
      <c r="E455" s="24">
        <v>4</v>
      </c>
      <c r="F455" s="24">
        <v>0</v>
      </c>
      <c r="G455" s="25" t="s">
        <v>594</v>
      </c>
      <c r="H455" s="26" t="s">
        <v>1</v>
      </c>
      <c r="I455" s="24" t="s">
        <v>1</v>
      </c>
      <c r="J455" s="24">
        <v>11</v>
      </c>
      <c r="K455" s="24" t="s">
        <v>2</v>
      </c>
      <c r="L455" s="24" t="s">
        <v>4</v>
      </c>
      <c r="M455" s="28"/>
      <c r="N455" s="28"/>
      <c r="O455" s="28"/>
      <c r="P455" s="28"/>
      <c r="Q455" s="28"/>
      <c r="R455" s="28"/>
      <c r="S455" s="28"/>
      <c r="T455" s="28"/>
      <c r="U455" s="28"/>
      <c r="V455" s="28"/>
    </row>
    <row r="456" spans="1:22" s="2" customFormat="1" ht="20.25" customHeight="1">
      <c r="A456" s="28"/>
      <c r="B456" s="27">
        <v>451</v>
      </c>
      <c r="C456" s="29" t="s">
        <v>595</v>
      </c>
      <c r="D456" s="29" t="s">
        <v>0</v>
      </c>
      <c r="E456" s="24">
        <v>3</v>
      </c>
      <c r="F456" s="24">
        <v>0</v>
      </c>
      <c r="G456" s="25" t="s">
        <v>596</v>
      </c>
      <c r="H456" s="26" t="s">
        <v>31</v>
      </c>
      <c r="I456" s="24" t="s">
        <v>1</v>
      </c>
      <c r="J456" s="24">
        <v>7</v>
      </c>
      <c r="K456" s="24" t="s">
        <v>2</v>
      </c>
      <c r="L456" s="24" t="s">
        <v>3</v>
      </c>
      <c r="M456" s="28"/>
      <c r="N456" s="28"/>
      <c r="O456" s="28"/>
      <c r="P456" s="28"/>
      <c r="Q456" s="28"/>
      <c r="R456" s="28"/>
      <c r="S456" s="28"/>
      <c r="T456" s="28"/>
      <c r="U456" s="28"/>
      <c r="V456" s="28"/>
    </row>
    <row r="457" spans="1:22" s="2" customFormat="1" ht="20.25" customHeight="1">
      <c r="A457" s="28"/>
      <c r="B457" s="27">
        <v>452</v>
      </c>
      <c r="C457" s="29" t="s">
        <v>597</v>
      </c>
      <c r="D457" s="29" t="s">
        <v>0</v>
      </c>
      <c r="E457" s="24">
        <v>3</v>
      </c>
      <c r="F457" s="24">
        <v>0</v>
      </c>
      <c r="G457" s="25" t="s">
        <v>1727</v>
      </c>
      <c r="H457" s="26" t="s">
        <v>31</v>
      </c>
      <c r="I457" s="24" t="s">
        <v>1</v>
      </c>
      <c r="J457" s="24">
        <v>7</v>
      </c>
      <c r="K457" s="24" t="s">
        <v>2</v>
      </c>
      <c r="L457" s="24" t="s">
        <v>3</v>
      </c>
      <c r="M457" s="28"/>
      <c r="N457" s="28"/>
      <c r="O457" s="28"/>
      <c r="P457" s="28"/>
      <c r="Q457" s="28"/>
      <c r="R457" s="28"/>
      <c r="S457" s="28"/>
      <c r="T457" s="28"/>
      <c r="U457" s="28"/>
      <c r="V457" s="28"/>
    </row>
    <row r="458" spans="1:22" s="2" customFormat="1" ht="28.5" customHeight="1">
      <c r="A458" s="28"/>
      <c r="B458" s="27">
        <v>453</v>
      </c>
      <c r="C458" s="29" t="s">
        <v>598</v>
      </c>
      <c r="D458" s="29" t="s">
        <v>0</v>
      </c>
      <c r="E458" s="24">
        <v>3</v>
      </c>
      <c r="F458" s="24">
        <v>0</v>
      </c>
      <c r="G458" s="25" t="s">
        <v>1728</v>
      </c>
      <c r="H458" s="26" t="s">
        <v>31</v>
      </c>
      <c r="I458" s="24" t="s">
        <v>1</v>
      </c>
      <c r="J458" s="24">
        <v>7</v>
      </c>
      <c r="K458" s="24" t="s">
        <v>2</v>
      </c>
      <c r="L458" s="24" t="s">
        <v>4</v>
      </c>
      <c r="M458" s="28"/>
      <c r="N458" s="28"/>
      <c r="O458" s="28"/>
      <c r="P458" s="28"/>
      <c r="Q458" s="28"/>
      <c r="R458" s="28"/>
      <c r="S458" s="28"/>
      <c r="T458" s="28"/>
      <c r="U458" s="28"/>
      <c r="V458" s="28"/>
    </row>
    <row r="459" spans="1:22" s="2" customFormat="1" ht="20.25" customHeight="1">
      <c r="A459" s="28"/>
      <c r="B459" s="27">
        <v>454</v>
      </c>
      <c r="C459" s="29" t="s">
        <v>599</v>
      </c>
      <c r="D459" s="29" t="s">
        <v>0</v>
      </c>
      <c r="E459" s="24">
        <v>3</v>
      </c>
      <c r="F459" s="24">
        <v>0</v>
      </c>
      <c r="G459" s="25" t="s">
        <v>1729</v>
      </c>
      <c r="H459" s="26" t="s">
        <v>31</v>
      </c>
      <c r="I459" s="24" t="s">
        <v>1</v>
      </c>
      <c r="J459" s="24">
        <v>7</v>
      </c>
      <c r="K459" s="24" t="s">
        <v>2</v>
      </c>
      <c r="L459" s="24" t="s">
        <v>4</v>
      </c>
      <c r="M459" s="28"/>
      <c r="N459" s="28"/>
      <c r="O459" s="28"/>
      <c r="P459" s="28"/>
      <c r="Q459" s="28"/>
      <c r="R459" s="28"/>
      <c r="S459" s="28"/>
      <c r="T459" s="28"/>
      <c r="U459" s="28"/>
      <c r="V459" s="28"/>
    </row>
    <row r="460" spans="1:22" s="2" customFormat="1" ht="20.25" customHeight="1">
      <c r="A460" s="28"/>
      <c r="B460" s="27">
        <v>455</v>
      </c>
      <c r="C460" s="29" t="s">
        <v>600</v>
      </c>
      <c r="D460" s="29" t="s">
        <v>0</v>
      </c>
      <c r="E460" s="24">
        <v>3</v>
      </c>
      <c r="F460" s="24">
        <v>0</v>
      </c>
      <c r="G460" s="25" t="s">
        <v>1730</v>
      </c>
      <c r="H460" s="26" t="s">
        <v>31</v>
      </c>
      <c r="I460" s="24" t="s">
        <v>1</v>
      </c>
      <c r="J460" s="24">
        <v>7</v>
      </c>
      <c r="K460" s="24" t="s">
        <v>2</v>
      </c>
      <c r="L460" s="24" t="s">
        <v>3</v>
      </c>
      <c r="M460" s="28"/>
      <c r="N460" s="28"/>
      <c r="O460" s="28"/>
      <c r="P460" s="28"/>
      <c r="Q460" s="28"/>
      <c r="R460" s="28"/>
      <c r="S460" s="28"/>
      <c r="T460" s="28"/>
      <c r="U460" s="28"/>
      <c r="V460" s="28"/>
    </row>
    <row r="461" spans="1:22" s="2" customFormat="1" ht="20.25" customHeight="1">
      <c r="A461" s="28"/>
      <c r="B461" s="27">
        <v>456</v>
      </c>
      <c r="C461" s="29" t="s">
        <v>601</v>
      </c>
      <c r="D461" s="29" t="s">
        <v>0</v>
      </c>
      <c r="E461" s="24">
        <v>3</v>
      </c>
      <c r="F461" s="24">
        <v>0</v>
      </c>
      <c r="G461" s="25" t="s">
        <v>1731</v>
      </c>
      <c r="H461" s="26" t="s">
        <v>31</v>
      </c>
      <c r="I461" s="24" t="s">
        <v>1</v>
      </c>
      <c r="J461" s="24">
        <v>7</v>
      </c>
      <c r="K461" s="24" t="s">
        <v>2</v>
      </c>
      <c r="L461" s="24" t="s">
        <v>4</v>
      </c>
      <c r="M461" s="28"/>
      <c r="N461" s="28"/>
      <c r="O461" s="28"/>
      <c r="P461" s="28"/>
      <c r="Q461" s="28"/>
      <c r="R461" s="28"/>
      <c r="S461" s="28"/>
      <c r="T461" s="28"/>
      <c r="U461" s="28"/>
      <c r="V461" s="28"/>
    </row>
    <row r="462" spans="1:22" s="2" customFormat="1" ht="20.25" customHeight="1">
      <c r="A462" s="28"/>
      <c r="B462" s="27">
        <v>457</v>
      </c>
      <c r="C462" s="29" t="s">
        <v>1732</v>
      </c>
      <c r="D462" s="29" t="s">
        <v>0</v>
      </c>
      <c r="E462" s="24">
        <v>6</v>
      </c>
      <c r="F462" s="24">
        <v>0</v>
      </c>
      <c r="G462" s="25" t="s">
        <v>1733</v>
      </c>
      <c r="H462" s="26" t="s">
        <v>549</v>
      </c>
      <c r="I462" s="24" t="s">
        <v>1</v>
      </c>
      <c r="J462" s="24">
        <v>14</v>
      </c>
      <c r="K462" s="24" t="s">
        <v>2</v>
      </c>
      <c r="L462" s="24" t="s">
        <v>3</v>
      </c>
      <c r="M462" s="28"/>
      <c r="N462" s="28"/>
      <c r="O462" s="28"/>
      <c r="P462" s="28"/>
      <c r="Q462" s="28"/>
      <c r="R462" s="28"/>
      <c r="S462" s="28"/>
      <c r="T462" s="28"/>
      <c r="U462" s="28"/>
      <c r="V462" s="28"/>
    </row>
    <row r="463" spans="1:22" s="2" customFormat="1" ht="20.25" customHeight="1">
      <c r="A463" s="28"/>
      <c r="B463" s="27">
        <v>458</v>
      </c>
      <c r="C463" s="29" t="s">
        <v>1734</v>
      </c>
      <c r="D463" s="29" t="s">
        <v>0</v>
      </c>
      <c r="E463" s="24">
        <v>1</v>
      </c>
      <c r="F463" s="24">
        <v>0</v>
      </c>
      <c r="G463" s="25" t="s">
        <v>603</v>
      </c>
      <c r="H463" s="26" t="s">
        <v>28</v>
      </c>
      <c r="I463" s="24" t="s">
        <v>1</v>
      </c>
      <c r="J463" s="24">
        <v>14</v>
      </c>
      <c r="K463" s="24" t="s">
        <v>2</v>
      </c>
      <c r="L463" s="24" t="s">
        <v>4</v>
      </c>
      <c r="M463" s="28"/>
      <c r="N463" s="28"/>
      <c r="O463" s="28"/>
      <c r="P463" s="28"/>
      <c r="Q463" s="28"/>
      <c r="R463" s="28"/>
      <c r="S463" s="28"/>
      <c r="T463" s="28"/>
      <c r="U463" s="28"/>
      <c r="V463" s="28"/>
    </row>
    <row r="464" spans="1:22" s="2" customFormat="1" ht="20.25" customHeight="1">
      <c r="A464" s="28"/>
      <c r="B464" s="27">
        <v>459</v>
      </c>
      <c r="C464" s="29" t="s">
        <v>1735</v>
      </c>
      <c r="D464" s="29" t="s">
        <v>0</v>
      </c>
      <c r="E464" s="24">
        <v>6</v>
      </c>
      <c r="F464" s="24">
        <v>0</v>
      </c>
      <c r="G464" s="25" t="s">
        <v>1736</v>
      </c>
      <c r="H464" s="26" t="s">
        <v>549</v>
      </c>
      <c r="I464" s="24" t="s">
        <v>1</v>
      </c>
      <c r="J464" s="24">
        <v>14</v>
      </c>
      <c r="K464" s="24" t="s">
        <v>2</v>
      </c>
      <c r="L464" s="24" t="s">
        <v>3</v>
      </c>
      <c r="M464" s="28"/>
      <c r="N464" s="28"/>
      <c r="O464" s="28"/>
      <c r="P464" s="28"/>
      <c r="Q464" s="28"/>
      <c r="R464" s="28"/>
      <c r="S464" s="28"/>
      <c r="T464" s="28"/>
      <c r="U464" s="28"/>
      <c r="V464" s="28"/>
    </row>
    <row r="465" spans="1:22" s="2" customFormat="1" ht="20.25" customHeight="1">
      <c r="A465" s="28"/>
      <c r="B465" s="27">
        <v>460</v>
      </c>
      <c r="C465" s="29" t="s">
        <v>1737</v>
      </c>
      <c r="D465" s="29" t="s">
        <v>0</v>
      </c>
      <c r="E465" s="24">
        <v>1</v>
      </c>
      <c r="F465" s="24">
        <v>0</v>
      </c>
      <c r="G465" s="25" t="s">
        <v>605</v>
      </c>
      <c r="H465" s="26" t="s">
        <v>28</v>
      </c>
      <c r="I465" s="24" t="s">
        <v>1</v>
      </c>
      <c r="J465" s="24">
        <v>14</v>
      </c>
      <c r="K465" s="24" t="s">
        <v>2</v>
      </c>
      <c r="L465" s="24" t="s">
        <v>4</v>
      </c>
      <c r="M465" s="28"/>
      <c r="N465" s="28"/>
      <c r="O465" s="28"/>
      <c r="P465" s="28"/>
      <c r="Q465" s="28"/>
      <c r="R465" s="28"/>
      <c r="S465" s="28"/>
      <c r="T465" s="28"/>
      <c r="U465" s="28"/>
      <c r="V465" s="28"/>
    </row>
    <row r="466" spans="1:22" s="2" customFormat="1" ht="20.25" customHeight="1">
      <c r="A466" s="28"/>
      <c r="B466" s="27">
        <v>461</v>
      </c>
      <c r="C466" s="29" t="s">
        <v>1738</v>
      </c>
      <c r="D466" s="29" t="s">
        <v>0</v>
      </c>
      <c r="E466" s="24">
        <v>6</v>
      </c>
      <c r="F466" s="24">
        <v>0</v>
      </c>
      <c r="G466" s="25" t="s">
        <v>1739</v>
      </c>
      <c r="H466" s="26" t="s">
        <v>549</v>
      </c>
      <c r="I466" s="24" t="s">
        <v>1</v>
      </c>
      <c r="J466" s="24">
        <v>14</v>
      </c>
      <c r="K466" s="24" t="s">
        <v>2</v>
      </c>
      <c r="L466" s="24" t="s">
        <v>3</v>
      </c>
      <c r="M466" s="28"/>
      <c r="N466" s="28"/>
      <c r="O466" s="28"/>
      <c r="P466" s="28"/>
      <c r="Q466" s="28"/>
      <c r="R466" s="28"/>
      <c r="S466" s="28"/>
      <c r="T466" s="28"/>
      <c r="U466" s="28"/>
      <c r="V466" s="28"/>
    </row>
    <row r="467" spans="1:22" s="2" customFormat="1" ht="20.25" customHeight="1">
      <c r="A467" s="28"/>
      <c r="B467" s="27">
        <v>462</v>
      </c>
      <c r="C467" s="29" t="s">
        <v>1740</v>
      </c>
      <c r="D467" s="29" t="s">
        <v>0</v>
      </c>
      <c r="E467" s="24">
        <v>1</v>
      </c>
      <c r="F467" s="24">
        <v>0</v>
      </c>
      <c r="G467" s="25" t="s">
        <v>607</v>
      </c>
      <c r="H467" s="26" t="s">
        <v>28</v>
      </c>
      <c r="I467" s="24" t="s">
        <v>1</v>
      </c>
      <c r="J467" s="24">
        <v>14</v>
      </c>
      <c r="K467" s="24" t="s">
        <v>2</v>
      </c>
      <c r="L467" s="24" t="s">
        <v>4</v>
      </c>
      <c r="M467" s="28"/>
      <c r="N467" s="28"/>
      <c r="O467" s="28"/>
      <c r="P467" s="28"/>
      <c r="Q467" s="28"/>
      <c r="R467" s="28"/>
      <c r="S467" s="28"/>
      <c r="T467" s="28"/>
      <c r="U467" s="28"/>
      <c r="V467" s="28"/>
    </row>
    <row r="468" spans="1:22" s="2" customFormat="1" ht="20.25" customHeight="1">
      <c r="A468" s="28"/>
      <c r="B468" s="27">
        <v>463</v>
      </c>
      <c r="C468" s="29" t="s">
        <v>1741</v>
      </c>
      <c r="D468" s="29" t="s">
        <v>0</v>
      </c>
      <c r="E468" s="24">
        <v>15</v>
      </c>
      <c r="F468" s="24">
        <v>0</v>
      </c>
      <c r="G468" s="25" t="s">
        <v>608</v>
      </c>
      <c r="H468" s="26" t="s">
        <v>609</v>
      </c>
      <c r="I468" s="24" t="s">
        <v>1</v>
      </c>
      <c r="J468" s="24">
        <v>17</v>
      </c>
      <c r="K468" s="24" t="s">
        <v>2</v>
      </c>
      <c r="L468" s="24" t="s">
        <v>3</v>
      </c>
      <c r="M468" s="28"/>
      <c r="N468" s="28"/>
      <c r="O468" s="28"/>
      <c r="P468" s="28"/>
      <c r="Q468" s="28"/>
      <c r="R468" s="28"/>
      <c r="S468" s="28"/>
      <c r="T468" s="28"/>
      <c r="U468" s="28"/>
      <c r="V468" s="28"/>
    </row>
    <row r="469" spans="1:22" s="2" customFormat="1" ht="20.25" customHeight="1">
      <c r="A469" s="28"/>
      <c r="B469" s="27">
        <v>464</v>
      </c>
      <c r="C469" s="29" t="s">
        <v>1742</v>
      </c>
      <c r="D469" s="29" t="s">
        <v>0</v>
      </c>
      <c r="E469" s="24">
        <v>15</v>
      </c>
      <c r="F469" s="24">
        <v>0</v>
      </c>
      <c r="G469" s="25" t="s">
        <v>610</v>
      </c>
      <c r="H469" s="26" t="s">
        <v>609</v>
      </c>
      <c r="I469" s="24" t="s">
        <v>1</v>
      </c>
      <c r="J469" s="24">
        <v>17</v>
      </c>
      <c r="K469" s="24" t="s">
        <v>2</v>
      </c>
      <c r="L469" s="24" t="s">
        <v>3</v>
      </c>
      <c r="M469" s="28"/>
      <c r="N469" s="28"/>
      <c r="O469" s="28"/>
      <c r="P469" s="28"/>
      <c r="Q469" s="28"/>
      <c r="R469" s="28"/>
      <c r="S469" s="28"/>
      <c r="T469" s="28"/>
      <c r="U469" s="28"/>
      <c r="V469" s="28"/>
    </row>
    <row r="470" spans="1:22" s="2" customFormat="1" ht="20.25" customHeight="1">
      <c r="A470" s="28"/>
      <c r="B470" s="27">
        <v>465</v>
      </c>
      <c r="C470" s="29" t="s">
        <v>1743</v>
      </c>
      <c r="D470" s="29" t="s">
        <v>0</v>
      </c>
      <c r="E470" s="24">
        <v>3</v>
      </c>
      <c r="F470" s="24">
        <v>0</v>
      </c>
      <c r="G470" s="25" t="s">
        <v>1744</v>
      </c>
      <c r="H470" s="26" t="s">
        <v>31</v>
      </c>
      <c r="I470" s="24" t="s">
        <v>1</v>
      </c>
      <c r="J470" s="24">
        <v>12</v>
      </c>
      <c r="K470" s="24" t="s">
        <v>2</v>
      </c>
      <c r="L470" s="24" t="s">
        <v>4</v>
      </c>
      <c r="M470" s="28"/>
      <c r="N470" s="28"/>
      <c r="O470" s="28"/>
      <c r="P470" s="28"/>
      <c r="Q470" s="28"/>
      <c r="R470" s="28"/>
      <c r="S470" s="28"/>
      <c r="T470" s="28"/>
      <c r="U470" s="28"/>
      <c r="V470" s="28"/>
    </row>
    <row r="471" spans="1:22" s="2" customFormat="1" ht="20.25" customHeight="1">
      <c r="A471" s="28"/>
      <c r="B471" s="27">
        <v>466</v>
      </c>
      <c r="C471" s="29" t="s">
        <v>1745</v>
      </c>
      <c r="D471" s="29" t="s">
        <v>0</v>
      </c>
      <c r="E471" s="24">
        <v>3</v>
      </c>
      <c r="F471" s="24">
        <v>0</v>
      </c>
      <c r="G471" s="25" t="s">
        <v>1746</v>
      </c>
      <c r="H471" s="26" t="s">
        <v>31</v>
      </c>
      <c r="I471" s="24" t="s">
        <v>1</v>
      </c>
      <c r="J471" s="24">
        <v>12</v>
      </c>
      <c r="K471" s="24" t="s">
        <v>2</v>
      </c>
      <c r="L471" s="24" t="s">
        <v>3</v>
      </c>
      <c r="M471" s="28"/>
      <c r="N471" s="28"/>
      <c r="O471" s="28"/>
      <c r="P471" s="28"/>
      <c r="Q471" s="28"/>
      <c r="R471" s="28"/>
      <c r="S471" s="28"/>
      <c r="T471" s="28"/>
      <c r="U471" s="28"/>
      <c r="V471" s="28"/>
    </row>
    <row r="472" spans="1:22" s="2" customFormat="1" ht="20.25" customHeight="1">
      <c r="A472" s="28"/>
      <c r="B472" s="27">
        <v>467</v>
      </c>
      <c r="C472" s="29" t="s">
        <v>1747</v>
      </c>
      <c r="D472" s="29" t="s">
        <v>0</v>
      </c>
      <c r="E472" s="24">
        <v>3</v>
      </c>
      <c r="F472" s="24">
        <v>0</v>
      </c>
      <c r="G472" s="25" t="s">
        <v>1748</v>
      </c>
      <c r="H472" s="26" t="s">
        <v>31</v>
      </c>
      <c r="I472" s="24" t="s">
        <v>1</v>
      </c>
      <c r="J472" s="24">
        <v>12</v>
      </c>
      <c r="K472" s="24" t="s">
        <v>2</v>
      </c>
      <c r="L472" s="24" t="s">
        <v>3</v>
      </c>
      <c r="M472" s="28"/>
      <c r="N472" s="28"/>
      <c r="O472" s="28"/>
      <c r="P472" s="28"/>
      <c r="Q472" s="28"/>
      <c r="R472" s="28"/>
      <c r="S472" s="28"/>
      <c r="T472" s="28"/>
      <c r="U472" s="28"/>
      <c r="V472" s="28"/>
    </row>
    <row r="473" spans="1:22" s="2" customFormat="1" ht="20.25" customHeight="1">
      <c r="A473" s="28"/>
      <c r="B473" s="27">
        <v>468</v>
      </c>
      <c r="C473" s="29" t="s">
        <v>1749</v>
      </c>
      <c r="D473" s="29" t="s">
        <v>0</v>
      </c>
      <c r="E473" s="24">
        <v>3</v>
      </c>
      <c r="F473" s="24">
        <v>0</v>
      </c>
      <c r="G473" s="25" t="s">
        <v>1748</v>
      </c>
      <c r="H473" s="26" t="s">
        <v>31</v>
      </c>
      <c r="I473" s="24" t="s">
        <v>1</v>
      </c>
      <c r="J473" s="24">
        <v>12</v>
      </c>
      <c r="K473" s="24" t="s">
        <v>2</v>
      </c>
      <c r="L473" s="24" t="s">
        <v>3</v>
      </c>
      <c r="M473" s="28"/>
      <c r="N473" s="28"/>
      <c r="O473" s="28"/>
      <c r="P473" s="28"/>
      <c r="Q473" s="28"/>
      <c r="R473" s="28"/>
      <c r="S473" s="28"/>
      <c r="T473" s="28"/>
      <c r="U473" s="28"/>
      <c r="V473" s="28"/>
    </row>
    <row r="474" spans="1:22" s="2" customFormat="1" ht="20.25" customHeight="1">
      <c r="A474" s="28"/>
      <c r="B474" s="27">
        <v>469</v>
      </c>
      <c r="C474" s="29" t="s">
        <v>1750</v>
      </c>
      <c r="D474" s="29" t="s">
        <v>0</v>
      </c>
      <c r="E474" s="24">
        <v>1</v>
      </c>
      <c r="F474" s="24">
        <v>0</v>
      </c>
      <c r="G474" s="25" t="s">
        <v>615</v>
      </c>
      <c r="H474" s="26" t="s">
        <v>616</v>
      </c>
      <c r="I474" s="24" t="s">
        <v>1</v>
      </c>
      <c r="J474" s="24">
        <v>12</v>
      </c>
      <c r="K474" s="24" t="s">
        <v>2</v>
      </c>
      <c r="L474" s="24" t="s">
        <v>4</v>
      </c>
      <c r="M474" s="28"/>
      <c r="N474" s="28"/>
      <c r="O474" s="28"/>
      <c r="P474" s="28"/>
      <c r="Q474" s="28"/>
      <c r="R474" s="28"/>
      <c r="S474" s="28"/>
      <c r="T474" s="28"/>
      <c r="U474" s="28"/>
      <c r="V474" s="28"/>
    </row>
    <row r="475" spans="1:22" s="2" customFormat="1" ht="20.25" customHeight="1">
      <c r="A475" s="28"/>
      <c r="B475" s="27">
        <v>470</v>
      </c>
      <c r="C475" s="29" t="s">
        <v>1751</v>
      </c>
      <c r="D475" s="29" t="s">
        <v>0</v>
      </c>
      <c r="E475" s="24">
        <v>1</v>
      </c>
      <c r="F475" s="24">
        <v>0</v>
      </c>
      <c r="G475" s="25" t="s">
        <v>617</v>
      </c>
      <c r="H475" s="26" t="s">
        <v>616</v>
      </c>
      <c r="I475" s="24" t="s">
        <v>1</v>
      </c>
      <c r="J475" s="24">
        <v>12</v>
      </c>
      <c r="K475" s="24" t="s">
        <v>2</v>
      </c>
      <c r="L475" s="24" t="s">
        <v>4</v>
      </c>
      <c r="M475" s="28"/>
      <c r="N475" s="28"/>
      <c r="O475" s="28"/>
      <c r="P475" s="28"/>
      <c r="Q475" s="28"/>
      <c r="R475" s="28"/>
      <c r="S475" s="28"/>
      <c r="T475" s="28"/>
      <c r="U475" s="28"/>
      <c r="V475" s="28"/>
    </row>
    <row r="476" spans="1:22" s="2" customFormat="1" ht="20.25" customHeight="1">
      <c r="A476" s="28"/>
      <c r="B476" s="27">
        <v>471</v>
      </c>
      <c r="C476" s="29" t="s">
        <v>1752</v>
      </c>
      <c r="D476" s="29" t="s">
        <v>0</v>
      </c>
      <c r="E476" s="24">
        <v>4</v>
      </c>
      <c r="F476" s="24">
        <v>0</v>
      </c>
      <c r="G476" s="25" t="s">
        <v>1753</v>
      </c>
      <c r="H476" s="26" t="s">
        <v>31</v>
      </c>
      <c r="I476" s="24" t="s">
        <v>1</v>
      </c>
      <c r="J476" s="24">
        <v>12</v>
      </c>
      <c r="K476" s="24" t="s">
        <v>2</v>
      </c>
      <c r="L476" s="24" t="s">
        <v>3</v>
      </c>
      <c r="M476" s="28"/>
      <c r="N476" s="28"/>
      <c r="O476" s="28"/>
      <c r="P476" s="28"/>
      <c r="Q476" s="28"/>
      <c r="R476" s="28"/>
      <c r="S476" s="28"/>
      <c r="T476" s="28"/>
      <c r="U476" s="28"/>
      <c r="V476" s="28"/>
    </row>
    <row r="477" spans="1:22" s="2" customFormat="1" ht="20.25" customHeight="1">
      <c r="A477" s="28"/>
      <c r="B477" s="27">
        <v>472</v>
      </c>
      <c r="C477" s="29" t="s">
        <v>1754</v>
      </c>
      <c r="D477" s="29" t="s">
        <v>0</v>
      </c>
      <c r="E477" s="24">
        <v>3</v>
      </c>
      <c r="F477" s="24">
        <v>0</v>
      </c>
      <c r="G477" s="25" t="s">
        <v>1755</v>
      </c>
      <c r="H477" s="26" t="s">
        <v>31</v>
      </c>
      <c r="I477" s="24" t="s">
        <v>1</v>
      </c>
      <c r="J477" s="24">
        <v>12</v>
      </c>
      <c r="K477" s="24" t="s">
        <v>2</v>
      </c>
      <c r="L477" s="24" t="s">
        <v>3</v>
      </c>
      <c r="M477" s="28"/>
      <c r="N477" s="28"/>
      <c r="O477" s="28"/>
      <c r="P477" s="28"/>
      <c r="Q477" s="28"/>
      <c r="R477" s="28"/>
      <c r="S477" s="28"/>
      <c r="T477" s="28"/>
      <c r="U477" s="28"/>
      <c r="V477" s="28"/>
    </row>
    <row r="478" spans="1:22" s="2" customFormat="1" ht="20.25" customHeight="1">
      <c r="A478" s="28"/>
      <c r="B478" s="27">
        <v>473</v>
      </c>
      <c r="C478" s="29" t="s">
        <v>1756</v>
      </c>
      <c r="D478" s="29" t="s">
        <v>0</v>
      </c>
      <c r="E478" s="24">
        <v>5</v>
      </c>
      <c r="F478" s="24">
        <v>0</v>
      </c>
      <c r="G478" s="25" t="s">
        <v>1757</v>
      </c>
      <c r="H478" s="26" t="s">
        <v>74</v>
      </c>
      <c r="I478" s="24" t="s">
        <v>1</v>
      </c>
      <c r="J478" s="24">
        <v>12</v>
      </c>
      <c r="K478" s="24" t="s">
        <v>2</v>
      </c>
      <c r="L478" s="24" t="s">
        <v>3</v>
      </c>
      <c r="M478" s="28"/>
      <c r="N478" s="28"/>
      <c r="O478" s="28"/>
      <c r="P478" s="28"/>
      <c r="Q478" s="28"/>
      <c r="R478" s="28"/>
      <c r="S478" s="28"/>
      <c r="T478" s="28"/>
      <c r="U478" s="28"/>
      <c r="V478" s="28"/>
    </row>
    <row r="479" spans="1:22" s="2" customFormat="1" ht="20.25" customHeight="1">
      <c r="A479" s="28"/>
      <c r="B479" s="27">
        <v>474</v>
      </c>
      <c r="C479" s="29" t="s">
        <v>1758</v>
      </c>
      <c r="D479" s="29" t="s">
        <v>0</v>
      </c>
      <c r="E479" s="24">
        <v>5</v>
      </c>
      <c r="F479" s="24">
        <v>0</v>
      </c>
      <c r="G479" s="25" t="s">
        <v>1759</v>
      </c>
      <c r="H479" s="26" t="s">
        <v>74</v>
      </c>
      <c r="I479" s="24" t="s">
        <v>1</v>
      </c>
      <c r="J479" s="24">
        <v>12</v>
      </c>
      <c r="K479" s="24" t="s">
        <v>2</v>
      </c>
      <c r="L479" s="24" t="s">
        <v>3</v>
      </c>
      <c r="M479" s="28"/>
      <c r="N479" s="28"/>
      <c r="O479" s="28"/>
      <c r="P479" s="28"/>
      <c r="Q479" s="28"/>
      <c r="R479" s="28"/>
      <c r="S479" s="28"/>
      <c r="T479" s="28"/>
      <c r="U479" s="28"/>
      <c r="V479" s="28"/>
    </row>
    <row r="480" spans="1:22" s="2" customFormat="1" ht="20.25" customHeight="1">
      <c r="A480" s="28"/>
      <c r="B480" s="27">
        <v>475</v>
      </c>
      <c r="C480" s="29" t="s">
        <v>1760</v>
      </c>
      <c r="D480" s="29" t="s">
        <v>0</v>
      </c>
      <c r="E480" s="24">
        <v>15</v>
      </c>
      <c r="F480" s="24">
        <v>0</v>
      </c>
      <c r="G480" s="25" t="s">
        <v>622</v>
      </c>
      <c r="H480" s="26" t="s">
        <v>609</v>
      </c>
      <c r="I480" s="24" t="s">
        <v>1</v>
      </c>
      <c r="J480" s="24">
        <v>17</v>
      </c>
      <c r="K480" s="24" t="s">
        <v>2</v>
      </c>
      <c r="L480" s="24" t="s">
        <v>3</v>
      </c>
      <c r="M480" s="28"/>
      <c r="N480" s="28"/>
      <c r="O480" s="28"/>
      <c r="P480" s="28"/>
      <c r="Q480" s="28"/>
      <c r="R480" s="28"/>
      <c r="S480" s="28"/>
      <c r="T480" s="28"/>
      <c r="U480" s="28"/>
      <c r="V480" s="28"/>
    </row>
    <row r="481" spans="1:22" s="2" customFormat="1" ht="20.25" customHeight="1">
      <c r="A481" s="28"/>
      <c r="B481" s="27">
        <v>476</v>
      </c>
      <c r="C481" s="29" t="s">
        <v>1761</v>
      </c>
      <c r="D481" s="29" t="s">
        <v>0</v>
      </c>
      <c r="E481" s="24">
        <v>15</v>
      </c>
      <c r="F481" s="24">
        <v>0</v>
      </c>
      <c r="G481" s="25" t="s">
        <v>623</v>
      </c>
      <c r="H481" s="26" t="s">
        <v>609</v>
      </c>
      <c r="I481" s="24" t="s">
        <v>1</v>
      </c>
      <c r="J481" s="24">
        <v>17</v>
      </c>
      <c r="K481" s="24" t="s">
        <v>2</v>
      </c>
      <c r="L481" s="24" t="s">
        <v>3</v>
      </c>
      <c r="M481" s="28"/>
      <c r="N481" s="28"/>
      <c r="O481" s="28"/>
      <c r="P481" s="28"/>
      <c r="Q481" s="28"/>
      <c r="R481" s="28"/>
      <c r="S481" s="28"/>
      <c r="T481" s="28"/>
      <c r="U481" s="28"/>
      <c r="V481" s="28"/>
    </row>
    <row r="482" spans="1:22" s="2" customFormat="1" ht="20.25" customHeight="1">
      <c r="A482" s="28"/>
      <c r="B482" s="27">
        <v>477</v>
      </c>
      <c r="C482" s="29" t="s">
        <v>1762</v>
      </c>
      <c r="D482" s="29" t="s">
        <v>0</v>
      </c>
      <c r="E482" s="24">
        <v>15</v>
      </c>
      <c r="F482" s="24">
        <v>0</v>
      </c>
      <c r="G482" s="25" t="s">
        <v>624</v>
      </c>
      <c r="H482" s="26" t="s">
        <v>609</v>
      </c>
      <c r="I482" s="24" t="s">
        <v>1</v>
      </c>
      <c r="J482" s="24">
        <v>17</v>
      </c>
      <c r="K482" s="24" t="s">
        <v>2</v>
      </c>
      <c r="L482" s="24" t="s">
        <v>3</v>
      </c>
      <c r="M482" s="28"/>
      <c r="N482" s="28"/>
      <c r="O482" s="28"/>
      <c r="P482" s="28"/>
      <c r="Q482" s="28"/>
      <c r="R482" s="28"/>
      <c r="S482" s="28"/>
      <c r="T482" s="28"/>
      <c r="U482" s="28"/>
      <c r="V482" s="28"/>
    </row>
    <row r="483" spans="1:22" s="2" customFormat="1" ht="20.25" customHeight="1">
      <c r="A483" s="28"/>
      <c r="B483" s="27">
        <v>478</v>
      </c>
      <c r="C483" s="29" t="s">
        <v>1763</v>
      </c>
      <c r="D483" s="29" t="s">
        <v>0</v>
      </c>
      <c r="E483" s="24">
        <v>15</v>
      </c>
      <c r="F483" s="24">
        <v>0</v>
      </c>
      <c r="G483" s="25" t="s">
        <v>625</v>
      </c>
      <c r="H483" s="26" t="s">
        <v>609</v>
      </c>
      <c r="I483" s="24" t="s">
        <v>1</v>
      </c>
      <c r="J483" s="24">
        <v>17</v>
      </c>
      <c r="K483" s="24" t="s">
        <v>2</v>
      </c>
      <c r="L483" s="24" t="s">
        <v>3</v>
      </c>
      <c r="M483" s="28"/>
      <c r="N483" s="28"/>
      <c r="O483" s="28"/>
      <c r="P483" s="28"/>
      <c r="Q483" s="28"/>
      <c r="R483" s="28"/>
      <c r="S483" s="28"/>
      <c r="T483" s="28"/>
      <c r="U483" s="28"/>
      <c r="V483" s="28"/>
    </row>
    <row r="484" spans="1:22" s="2" customFormat="1" ht="20.25" customHeight="1">
      <c r="A484" s="28"/>
      <c r="B484" s="27">
        <v>479</v>
      </c>
      <c r="C484" s="29" t="s">
        <v>1764</v>
      </c>
      <c r="D484" s="29" t="s">
        <v>0</v>
      </c>
      <c r="E484" s="24">
        <v>1</v>
      </c>
      <c r="F484" s="24">
        <v>0</v>
      </c>
      <c r="G484" s="25" t="s">
        <v>627</v>
      </c>
      <c r="H484" s="26" t="s">
        <v>628</v>
      </c>
      <c r="I484" s="24" t="s">
        <v>1</v>
      </c>
      <c r="J484" s="24">
        <v>11</v>
      </c>
      <c r="K484" s="24" t="s">
        <v>2</v>
      </c>
      <c r="L484" s="24" t="s">
        <v>4</v>
      </c>
      <c r="M484" s="28"/>
      <c r="N484" s="28"/>
      <c r="O484" s="28"/>
      <c r="P484" s="28"/>
      <c r="Q484" s="28"/>
      <c r="R484" s="28"/>
      <c r="S484" s="28"/>
      <c r="T484" s="28"/>
      <c r="U484" s="28"/>
      <c r="V484" s="28"/>
    </row>
    <row r="485" spans="1:22" s="2" customFormat="1" ht="20.25" customHeight="1">
      <c r="A485" s="28"/>
      <c r="B485" s="27">
        <v>480</v>
      </c>
      <c r="C485" s="29" t="s">
        <v>647</v>
      </c>
      <c r="D485" s="29" t="s">
        <v>0</v>
      </c>
      <c r="E485" s="24">
        <v>8</v>
      </c>
      <c r="F485" s="24">
        <v>0</v>
      </c>
      <c r="G485" s="25" t="s">
        <v>648</v>
      </c>
      <c r="H485" s="26" t="s">
        <v>1</v>
      </c>
      <c r="I485" s="24" t="s">
        <v>1</v>
      </c>
      <c r="J485" s="24">
        <v>8</v>
      </c>
      <c r="K485" s="24" t="s">
        <v>2</v>
      </c>
      <c r="L485" s="24" t="s">
        <v>3</v>
      </c>
      <c r="M485" s="28"/>
      <c r="N485" s="28" t="s">
        <v>891</v>
      </c>
      <c r="O485" s="28" t="s">
        <v>892</v>
      </c>
      <c r="P485" s="28"/>
      <c r="Q485" s="28"/>
      <c r="R485" s="28"/>
      <c r="S485" s="28"/>
      <c r="T485" s="28"/>
      <c r="U485" s="28"/>
      <c r="V485" s="28"/>
    </row>
    <row r="486" spans="1:22" s="2" customFormat="1" ht="20.25" customHeight="1">
      <c r="A486" s="28"/>
      <c r="B486" s="27">
        <v>481</v>
      </c>
      <c r="C486" s="29" t="s">
        <v>1765</v>
      </c>
      <c r="D486" s="29" t="s">
        <v>0</v>
      </c>
      <c r="E486" s="24">
        <v>9</v>
      </c>
      <c r="F486" s="24">
        <v>0</v>
      </c>
      <c r="G486" t="s">
        <v>1864</v>
      </c>
      <c r="H486" s="26" t="s">
        <v>882</v>
      </c>
      <c r="I486" s="24" t="s">
        <v>1</v>
      </c>
      <c r="J486" s="24">
        <v>14</v>
      </c>
      <c r="K486" s="24" t="s">
        <v>2</v>
      </c>
      <c r="L486" s="24" t="s">
        <v>4</v>
      </c>
      <c r="M486" s="28"/>
      <c r="N486" s="28"/>
      <c r="O486" s="28"/>
      <c r="P486" s="28"/>
      <c r="Q486" s="28"/>
      <c r="R486" s="28"/>
      <c r="S486" s="28"/>
      <c r="T486" s="28"/>
      <c r="U486" s="28"/>
      <c r="V486" s="28"/>
    </row>
    <row r="487" spans="1:22" s="2" customFormat="1" ht="20.25" customHeight="1">
      <c r="A487" s="28"/>
      <c r="B487" s="27">
        <v>482</v>
      </c>
      <c r="C487" s="29" t="s">
        <v>1766</v>
      </c>
      <c r="D487" s="29" t="s">
        <v>0</v>
      </c>
      <c r="E487" s="24">
        <v>8</v>
      </c>
      <c r="F487" s="24">
        <v>0</v>
      </c>
      <c r="G487" s="25" t="s">
        <v>629</v>
      </c>
      <c r="H487" s="26" t="s">
        <v>893</v>
      </c>
      <c r="I487" s="24" t="s">
        <v>1</v>
      </c>
      <c r="J487" s="24">
        <v>17</v>
      </c>
      <c r="K487" s="24" t="s">
        <v>2</v>
      </c>
      <c r="L487" s="24" t="s">
        <v>4</v>
      </c>
      <c r="M487" s="28"/>
      <c r="N487" s="28"/>
      <c r="O487" s="28"/>
      <c r="P487" s="28"/>
      <c r="Q487" s="28"/>
      <c r="R487" s="28"/>
      <c r="S487" s="28"/>
      <c r="T487" s="28"/>
      <c r="U487" s="28"/>
      <c r="V487" s="28"/>
    </row>
    <row r="488" spans="1:22" s="2" customFormat="1" ht="20.25" customHeight="1">
      <c r="A488" s="28"/>
      <c r="B488" s="27">
        <v>483</v>
      </c>
      <c r="C488" s="29" t="s">
        <v>868</v>
      </c>
      <c r="D488" s="29" t="s">
        <v>0</v>
      </c>
      <c r="E488" s="24">
        <v>8</v>
      </c>
      <c r="F488" s="24">
        <v>0</v>
      </c>
      <c r="G488" s="25" t="s">
        <v>894</v>
      </c>
      <c r="H488" s="26" t="s">
        <v>609</v>
      </c>
      <c r="I488" s="24" t="s">
        <v>1</v>
      </c>
      <c r="J488" s="24">
        <v>10</v>
      </c>
      <c r="K488" s="24" t="s">
        <v>2</v>
      </c>
      <c r="L488" s="24" t="s">
        <v>3</v>
      </c>
      <c r="M488" s="28"/>
      <c r="N488" s="28"/>
      <c r="O488" s="28"/>
      <c r="P488" s="28"/>
      <c r="Q488" s="28"/>
      <c r="R488" s="28"/>
      <c r="S488" s="28"/>
      <c r="T488" s="28"/>
      <c r="U488" s="28"/>
      <c r="V488" s="28"/>
    </row>
    <row r="489" spans="1:22" s="2" customFormat="1" ht="20.25" customHeight="1">
      <c r="A489" s="28"/>
      <c r="B489" s="27">
        <v>484</v>
      </c>
      <c r="C489" s="29" t="s">
        <v>869</v>
      </c>
      <c r="D489" s="29" t="s">
        <v>0</v>
      </c>
      <c r="E489" s="24">
        <v>8</v>
      </c>
      <c r="F489" s="24">
        <v>0</v>
      </c>
      <c r="G489" s="25" t="s">
        <v>895</v>
      </c>
      <c r="H489" s="26" t="s">
        <v>609</v>
      </c>
      <c r="I489" s="24" t="s">
        <v>1</v>
      </c>
      <c r="J489" s="24">
        <v>10</v>
      </c>
      <c r="K489" s="24" t="s">
        <v>2</v>
      </c>
      <c r="L489" s="24" t="s">
        <v>3</v>
      </c>
      <c r="M489" s="28"/>
      <c r="N489" s="28"/>
      <c r="O489" s="28"/>
      <c r="P489" s="28"/>
      <c r="Q489" s="28"/>
      <c r="R489" s="28"/>
      <c r="S489" s="28"/>
      <c r="T489" s="28"/>
      <c r="U489" s="28"/>
      <c r="V489" s="28"/>
    </row>
    <row r="490" spans="1:22" s="2" customFormat="1" ht="20.25" customHeight="1">
      <c r="A490" s="28"/>
      <c r="B490" s="27">
        <v>485</v>
      </c>
      <c r="C490" s="29" t="s">
        <v>870</v>
      </c>
      <c r="D490" s="29" t="s">
        <v>0</v>
      </c>
      <c r="E490" s="24">
        <v>8</v>
      </c>
      <c r="F490" s="24">
        <v>0</v>
      </c>
      <c r="G490" s="25" t="s">
        <v>896</v>
      </c>
      <c r="H490" s="26" t="s">
        <v>609</v>
      </c>
      <c r="I490" s="24" t="s">
        <v>1</v>
      </c>
      <c r="J490" s="24">
        <v>10</v>
      </c>
      <c r="K490" s="24" t="s">
        <v>2</v>
      </c>
      <c r="L490" s="24" t="s">
        <v>3</v>
      </c>
      <c r="M490" s="28"/>
      <c r="N490" s="28"/>
      <c r="O490" s="28"/>
      <c r="P490" s="28"/>
      <c r="Q490" s="28"/>
      <c r="R490" s="28"/>
      <c r="S490" s="28"/>
      <c r="T490" s="28"/>
      <c r="U490" s="28"/>
      <c r="V490" s="28"/>
    </row>
    <row r="491" spans="1:22" s="2" customFormat="1" ht="20.25" customHeight="1">
      <c r="A491" s="28"/>
      <c r="B491" s="27">
        <v>486</v>
      </c>
      <c r="C491" s="29" t="s">
        <v>1767</v>
      </c>
      <c r="D491" s="29" t="s">
        <v>0</v>
      </c>
      <c r="E491" s="24">
        <v>8</v>
      </c>
      <c r="F491" s="24">
        <v>0</v>
      </c>
      <c r="G491" s="25" t="s">
        <v>897</v>
      </c>
      <c r="H491" s="26" t="s">
        <v>609</v>
      </c>
      <c r="I491" s="24" t="s">
        <v>1</v>
      </c>
      <c r="J491" s="24">
        <v>11</v>
      </c>
      <c r="K491" s="24" t="s">
        <v>2</v>
      </c>
      <c r="L491" s="24" t="s">
        <v>3</v>
      </c>
      <c r="M491" s="28"/>
      <c r="N491" s="28"/>
      <c r="O491" s="28"/>
      <c r="P491" s="28"/>
      <c r="Q491" s="28"/>
      <c r="R491" s="28"/>
      <c r="S491" s="28"/>
      <c r="T491" s="28"/>
      <c r="U491" s="28"/>
      <c r="V491" s="28"/>
    </row>
    <row r="492" spans="1:22" s="2" customFormat="1" ht="20.25" customHeight="1">
      <c r="A492" s="28"/>
      <c r="B492" s="27">
        <v>487</v>
      </c>
      <c r="C492" s="29" t="s">
        <v>630</v>
      </c>
      <c r="D492" s="29" t="s">
        <v>0</v>
      </c>
      <c r="E492" s="24">
        <v>8</v>
      </c>
      <c r="F492" s="24">
        <v>0</v>
      </c>
      <c r="G492" s="25" t="s">
        <v>631</v>
      </c>
      <c r="H492" s="26" t="s">
        <v>609</v>
      </c>
      <c r="I492" s="24" t="s">
        <v>1</v>
      </c>
      <c r="J492" s="24">
        <v>10</v>
      </c>
      <c r="K492" s="24" t="s">
        <v>2</v>
      </c>
      <c r="L492" s="24" t="s">
        <v>3</v>
      </c>
      <c r="M492" s="28"/>
      <c r="N492" s="28"/>
      <c r="O492" s="28"/>
      <c r="P492" s="28"/>
      <c r="Q492" s="28"/>
      <c r="R492" s="28"/>
      <c r="S492" s="28"/>
      <c r="T492" s="28"/>
      <c r="U492" s="28"/>
      <c r="V492" s="28"/>
    </row>
    <row r="493" spans="1:22" s="2" customFormat="1" ht="20.25" customHeight="1">
      <c r="A493" s="28"/>
      <c r="B493" s="27">
        <v>488</v>
      </c>
      <c r="C493" s="29" t="s">
        <v>632</v>
      </c>
      <c r="D493" s="29" t="s">
        <v>0</v>
      </c>
      <c r="E493" s="24">
        <v>8</v>
      </c>
      <c r="F493" s="24">
        <v>0</v>
      </c>
      <c r="G493" s="25" t="s">
        <v>633</v>
      </c>
      <c r="H493" s="26" t="s">
        <v>609</v>
      </c>
      <c r="I493" s="24" t="s">
        <v>1</v>
      </c>
      <c r="J493" s="24">
        <v>10</v>
      </c>
      <c r="K493" s="24" t="s">
        <v>2</v>
      </c>
      <c r="L493" s="24" t="s">
        <v>3</v>
      </c>
      <c r="M493" s="28"/>
      <c r="N493" s="28"/>
      <c r="O493" s="28"/>
      <c r="P493" s="28"/>
      <c r="Q493" s="28"/>
      <c r="R493" s="28"/>
      <c r="S493" s="28"/>
      <c r="T493" s="28"/>
      <c r="U493" s="28"/>
      <c r="V493" s="28"/>
    </row>
    <row r="494" spans="1:22" s="2" customFormat="1" ht="20.25" customHeight="1">
      <c r="A494" s="28"/>
      <c r="B494" s="27">
        <v>489</v>
      </c>
      <c r="C494" s="29" t="s">
        <v>634</v>
      </c>
      <c r="D494" s="29" t="s">
        <v>0</v>
      </c>
      <c r="E494" s="24">
        <v>8</v>
      </c>
      <c r="F494" s="24">
        <v>0</v>
      </c>
      <c r="G494" s="25" t="s">
        <v>635</v>
      </c>
      <c r="H494" s="26" t="s">
        <v>609</v>
      </c>
      <c r="I494" s="24" t="s">
        <v>1</v>
      </c>
      <c r="J494" s="24">
        <v>10</v>
      </c>
      <c r="K494" s="24" t="s">
        <v>2</v>
      </c>
      <c r="L494" s="24" t="s">
        <v>3</v>
      </c>
      <c r="M494" s="28"/>
      <c r="N494" s="28"/>
      <c r="O494" s="28"/>
      <c r="P494" s="28"/>
      <c r="Q494" s="28"/>
      <c r="R494" s="28"/>
      <c r="S494" s="28"/>
      <c r="T494" s="28"/>
      <c r="U494" s="28"/>
      <c r="V494" s="28"/>
    </row>
    <row r="495" spans="1:22" s="2" customFormat="1" ht="20.25" customHeight="1">
      <c r="A495" s="28"/>
      <c r="B495" s="27">
        <v>490</v>
      </c>
      <c r="C495" s="29" t="s">
        <v>1768</v>
      </c>
      <c r="D495" s="29" t="s">
        <v>0</v>
      </c>
      <c r="E495" s="24">
        <v>8</v>
      </c>
      <c r="F495" s="24">
        <v>0</v>
      </c>
      <c r="G495" s="25" t="s">
        <v>898</v>
      </c>
      <c r="H495" s="26" t="s">
        <v>609</v>
      </c>
      <c r="I495" s="24" t="s">
        <v>1</v>
      </c>
      <c r="J495" s="24">
        <v>11</v>
      </c>
      <c r="K495" s="24" t="s">
        <v>2</v>
      </c>
      <c r="L495" s="24" t="s">
        <v>3</v>
      </c>
      <c r="M495" s="28"/>
      <c r="N495" s="28"/>
      <c r="O495" s="28"/>
      <c r="P495" s="28"/>
      <c r="Q495" s="28"/>
      <c r="R495" s="28"/>
      <c r="S495" s="28"/>
      <c r="T495" s="28"/>
      <c r="U495" s="28"/>
      <c r="V495" s="28"/>
    </row>
    <row r="496" spans="1:22" s="2" customFormat="1" ht="20.25" customHeight="1">
      <c r="A496" s="28"/>
      <c r="B496" s="27">
        <v>491</v>
      </c>
      <c r="C496" s="29" t="s">
        <v>1769</v>
      </c>
      <c r="D496" s="29" t="s">
        <v>0</v>
      </c>
      <c r="E496" s="24">
        <v>8</v>
      </c>
      <c r="F496" s="24">
        <v>0</v>
      </c>
      <c r="G496" s="25" t="s">
        <v>1770</v>
      </c>
      <c r="H496" s="26" t="s">
        <v>609</v>
      </c>
      <c r="I496" s="24" t="s">
        <v>1</v>
      </c>
      <c r="J496" s="24">
        <v>14</v>
      </c>
      <c r="K496" s="24" t="s">
        <v>2</v>
      </c>
      <c r="L496" s="24" t="s">
        <v>3</v>
      </c>
      <c r="M496" s="28"/>
      <c r="N496" s="28"/>
      <c r="O496" s="28"/>
      <c r="P496" s="28"/>
      <c r="Q496" s="28"/>
      <c r="R496" s="28"/>
      <c r="S496" s="28"/>
      <c r="T496" s="28"/>
      <c r="U496" s="28"/>
      <c r="V496" s="28"/>
    </row>
    <row r="497" spans="1:22" s="2" customFormat="1" ht="20.25" customHeight="1">
      <c r="A497" s="28"/>
      <c r="B497" s="27">
        <v>492</v>
      </c>
      <c r="C497" s="29" t="s">
        <v>1771</v>
      </c>
      <c r="D497" s="29" t="s">
        <v>0</v>
      </c>
      <c r="E497" s="24">
        <v>8</v>
      </c>
      <c r="F497" s="24">
        <v>0</v>
      </c>
      <c r="G497" s="25" t="s">
        <v>1772</v>
      </c>
      <c r="H497" s="26" t="s">
        <v>609</v>
      </c>
      <c r="I497" s="24" t="s">
        <v>1</v>
      </c>
      <c r="J497" s="24">
        <v>14</v>
      </c>
      <c r="K497" s="24" t="s">
        <v>2</v>
      </c>
      <c r="L497" s="24" t="s">
        <v>3</v>
      </c>
      <c r="M497" s="28"/>
      <c r="N497" s="28"/>
      <c r="O497" s="28"/>
      <c r="P497" s="28"/>
      <c r="Q497" s="28"/>
      <c r="R497" s="28"/>
      <c r="S497" s="28"/>
      <c r="T497" s="28"/>
      <c r="U497" s="28"/>
      <c r="V497" s="28"/>
    </row>
    <row r="498" spans="1:22" s="2" customFormat="1" ht="20.25" customHeight="1">
      <c r="A498" s="28"/>
      <c r="B498" s="27">
        <v>493</v>
      </c>
      <c r="C498" s="29" t="s">
        <v>1773</v>
      </c>
      <c r="D498" s="29" t="s">
        <v>0</v>
      </c>
      <c r="E498" s="24">
        <v>8</v>
      </c>
      <c r="F498" s="24">
        <v>0</v>
      </c>
      <c r="G498" s="25" t="s">
        <v>1774</v>
      </c>
      <c r="H498" s="26" t="s">
        <v>609</v>
      </c>
      <c r="I498" s="24" t="s">
        <v>1</v>
      </c>
      <c r="J498" s="24">
        <v>14</v>
      </c>
      <c r="K498" s="24" t="s">
        <v>2</v>
      </c>
      <c r="L498" s="24" t="s">
        <v>3</v>
      </c>
      <c r="M498" s="28"/>
      <c r="N498" s="28"/>
      <c r="O498" s="28"/>
      <c r="P498" s="28"/>
      <c r="Q498" s="28"/>
      <c r="R498" s="28"/>
      <c r="S498" s="28"/>
      <c r="T498" s="28"/>
      <c r="U498" s="28"/>
      <c r="V498" s="28"/>
    </row>
    <row r="499" spans="1:22" s="2" customFormat="1" ht="20.25" customHeight="1">
      <c r="A499" s="28"/>
      <c r="B499" s="27">
        <v>494</v>
      </c>
      <c r="C499" s="29" t="s">
        <v>1775</v>
      </c>
      <c r="D499" s="29" t="s">
        <v>0</v>
      </c>
      <c r="E499" s="24">
        <v>8</v>
      </c>
      <c r="F499" s="24">
        <v>0</v>
      </c>
      <c r="G499" s="25" t="s">
        <v>902</v>
      </c>
      <c r="H499" s="26" t="s">
        <v>18</v>
      </c>
      <c r="I499" s="24" t="s">
        <v>1</v>
      </c>
      <c r="J499" s="24">
        <v>12</v>
      </c>
      <c r="K499" s="24" t="s">
        <v>2</v>
      </c>
      <c r="L499" s="24" t="s">
        <v>4</v>
      </c>
      <c r="M499" s="28"/>
      <c r="N499" s="28"/>
      <c r="O499" s="28"/>
      <c r="P499" s="28"/>
      <c r="Q499" s="28"/>
      <c r="R499" s="28"/>
      <c r="S499" s="28"/>
      <c r="T499" s="28"/>
      <c r="U499" s="28"/>
      <c r="V499" s="28"/>
    </row>
    <row r="500" spans="1:22" s="2" customFormat="1" ht="20.25" customHeight="1">
      <c r="A500" s="28"/>
      <c r="B500" s="27">
        <v>495</v>
      </c>
      <c r="C500" s="29" t="s">
        <v>1776</v>
      </c>
      <c r="D500" s="29" t="s">
        <v>0</v>
      </c>
      <c r="E500" s="24">
        <v>8</v>
      </c>
      <c r="F500" s="24">
        <v>0</v>
      </c>
      <c r="G500" s="25" t="s">
        <v>903</v>
      </c>
      <c r="H500" s="26" t="s">
        <v>18</v>
      </c>
      <c r="I500" s="24" t="s">
        <v>1</v>
      </c>
      <c r="J500" s="24">
        <v>12</v>
      </c>
      <c r="K500" s="24" t="s">
        <v>2</v>
      </c>
      <c r="L500" s="24" t="s">
        <v>4</v>
      </c>
      <c r="M500" s="28"/>
      <c r="N500" s="28"/>
      <c r="O500" s="28"/>
      <c r="P500" s="28"/>
      <c r="Q500" s="28"/>
      <c r="R500" s="28"/>
      <c r="S500" s="28"/>
      <c r="T500" s="28"/>
      <c r="U500" s="28"/>
      <c r="V500" s="28"/>
    </row>
    <row r="501" spans="1:22" s="2" customFormat="1" ht="20.25" customHeight="1">
      <c r="A501" s="28"/>
      <c r="B501" s="27">
        <v>496</v>
      </c>
      <c r="C501" s="29" t="s">
        <v>1777</v>
      </c>
      <c r="D501" s="29" t="s">
        <v>0</v>
      </c>
      <c r="E501" s="24">
        <v>8</v>
      </c>
      <c r="F501" s="24">
        <v>0</v>
      </c>
      <c r="G501" s="25" t="s">
        <v>904</v>
      </c>
      <c r="H501" s="26" t="s">
        <v>18</v>
      </c>
      <c r="I501" s="24" t="s">
        <v>1</v>
      </c>
      <c r="J501" s="24">
        <v>11</v>
      </c>
      <c r="K501" s="24" t="s">
        <v>2</v>
      </c>
      <c r="L501" s="24" t="s">
        <v>4</v>
      </c>
      <c r="M501" s="28"/>
      <c r="N501" s="28"/>
      <c r="O501" s="28"/>
      <c r="P501" s="28"/>
      <c r="Q501" s="28"/>
      <c r="R501" s="28"/>
      <c r="S501" s="28"/>
      <c r="T501" s="28"/>
      <c r="U501" s="28"/>
      <c r="V501" s="28"/>
    </row>
    <row r="502" spans="1:22" s="2" customFormat="1" ht="20.25" customHeight="1">
      <c r="A502" s="28"/>
      <c r="B502" s="27">
        <v>497</v>
      </c>
      <c r="C502" s="29" t="s">
        <v>1778</v>
      </c>
      <c r="D502" s="29" t="s">
        <v>0</v>
      </c>
      <c r="E502" s="24">
        <v>8</v>
      </c>
      <c r="F502" s="24">
        <v>0</v>
      </c>
      <c r="G502" s="25" t="s">
        <v>905</v>
      </c>
      <c r="H502" s="26" t="s">
        <v>18</v>
      </c>
      <c r="I502" s="24" t="s">
        <v>1</v>
      </c>
      <c r="J502" s="24">
        <v>13</v>
      </c>
      <c r="K502" s="24" t="s">
        <v>2</v>
      </c>
      <c r="L502" s="24" t="s">
        <v>4</v>
      </c>
      <c r="M502" s="28"/>
      <c r="N502" s="28"/>
      <c r="O502" s="28"/>
      <c r="P502" s="28"/>
      <c r="Q502" s="28"/>
      <c r="R502" s="28"/>
      <c r="S502" s="28"/>
      <c r="T502" s="28"/>
      <c r="U502" s="28"/>
      <c r="V502" s="28"/>
    </row>
    <row r="503" spans="1:22" s="2" customFormat="1" ht="20.25" customHeight="1">
      <c r="A503" s="28"/>
      <c r="B503" s="27">
        <v>498</v>
      </c>
      <c r="C503" s="29" t="s">
        <v>1779</v>
      </c>
      <c r="D503" s="29" t="s">
        <v>0</v>
      </c>
      <c r="E503" s="24">
        <v>8</v>
      </c>
      <c r="F503" s="24">
        <v>0</v>
      </c>
      <c r="G503" s="25" t="s">
        <v>906</v>
      </c>
      <c r="H503" s="26" t="s">
        <v>18</v>
      </c>
      <c r="I503" s="24" t="s">
        <v>1</v>
      </c>
      <c r="J503" s="24">
        <v>11</v>
      </c>
      <c r="K503" s="24" t="s">
        <v>2</v>
      </c>
      <c r="L503" s="24" t="s">
        <v>4</v>
      </c>
      <c r="M503" s="28"/>
      <c r="N503" s="28"/>
      <c r="O503" s="28"/>
      <c r="P503" s="28"/>
      <c r="Q503" s="28"/>
      <c r="R503" s="28"/>
      <c r="S503" s="28"/>
      <c r="T503" s="28"/>
      <c r="U503" s="28"/>
      <c r="V503" s="28"/>
    </row>
    <row r="504" spans="1:22" s="2" customFormat="1" ht="20.25" customHeight="1">
      <c r="A504" s="28"/>
      <c r="B504" s="27">
        <v>499</v>
      </c>
      <c r="C504" s="29" t="s">
        <v>1780</v>
      </c>
      <c r="D504" s="29" t="s">
        <v>0</v>
      </c>
      <c r="E504" s="24">
        <v>8</v>
      </c>
      <c r="F504" s="24">
        <v>0</v>
      </c>
      <c r="G504" s="25" t="s">
        <v>907</v>
      </c>
      <c r="H504" s="26" t="s">
        <v>18</v>
      </c>
      <c r="I504" s="24" t="s">
        <v>1</v>
      </c>
      <c r="J504" s="24">
        <v>12</v>
      </c>
      <c r="K504" s="24" t="s">
        <v>2</v>
      </c>
      <c r="L504" s="24" t="s">
        <v>4</v>
      </c>
      <c r="M504" s="28"/>
      <c r="N504" s="28"/>
      <c r="O504" s="28"/>
      <c r="P504" s="28"/>
      <c r="Q504" s="28"/>
      <c r="R504" s="28"/>
      <c r="S504" s="28"/>
      <c r="T504" s="28"/>
      <c r="U504" s="28"/>
      <c r="V504" s="28"/>
    </row>
    <row r="505" spans="1:22" s="2" customFormat="1" ht="20.25" customHeight="1">
      <c r="A505" s="28"/>
      <c r="B505" s="27">
        <v>500</v>
      </c>
      <c r="C505" s="29" t="s">
        <v>1781</v>
      </c>
      <c r="D505" s="29" t="s">
        <v>0</v>
      </c>
      <c r="E505" s="24">
        <v>8</v>
      </c>
      <c r="F505" s="24">
        <v>0</v>
      </c>
      <c r="G505" s="25" t="s">
        <v>908</v>
      </c>
      <c r="H505" s="26" t="s">
        <v>18</v>
      </c>
      <c r="I505" s="24" t="s">
        <v>1</v>
      </c>
      <c r="J505" s="24">
        <v>13</v>
      </c>
      <c r="K505" s="24" t="s">
        <v>2</v>
      </c>
      <c r="L505" s="24" t="s">
        <v>4</v>
      </c>
      <c r="M505" s="28"/>
      <c r="N505" s="28"/>
      <c r="O505" s="28"/>
      <c r="P505" s="28"/>
      <c r="Q505" s="28"/>
      <c r="R505" s="28"/>
      <c r="S505" s="28"/>
      <c r="T505" s="28"/>
      <c r="U505" s="28"/>
      <c r="V505" s="28"/>
    </row>
    <row r="506" spans="1:22" s="2" customFormat="1" ht="20.25" customHeight="1">
      <c r="A506" s="28"/>
      <c r="B506" s="27">
        <v>501</v>
      </c>
      <c r="C506" s="29" t="s">
        <v>1782</v>
      </c>
      <c r="D506" s="29" t="s">
        <v>0</v>
      </c>
      <c r="E506" s="24">
        <v>8</v>
      </c>
      <c r="F506" s="24">
        <v>0</v>
      </c>
      <c r="G506" s="25" t="s">
        <v>909</v>
      </c>
      <c r="H506" s="26" t="s">
        <v>18</v>
      </c>
      <c r="I506" s="24" t="s">
        <v>1</v>
      </c>
      <c r="J506" s="24">
        <v>13</v>
      </c>
      <c r="K506" s="24" t="s">
        <v>2</v>
      </c>
      <c r="L506" s="24" t="s">
        <v>4</v>
      </c>
      <c r="M506" s="28"/>
      <c r="N506" s="28"/>
      <c r="O506" s="28"/>
      <c r="P506" s="28"/>
      <c r="Q506" s="28"/>
      <c r="R506" s="28"/>
      <c r="S506" s="28"/>
      <c r="T506" s="28"/>
      <c r="U506" s="28"/>
      <c r="V506" s="28"/>
    </row>
    <row r="507" spans="1:22" s="2" customFormat="1" ht="20.25" customHeight="1">
      <c r="A507" s="28"/>
      <c r="B507" s="27">
        <v>502</v>
      </c>
      <c r="C507" s="29" t="s">
        <v>1783</v>
      </c>
      <c r="D507" s="29" t="s">
        <v>0</v>
      </c>
      <c r="E507" s="24">
        <v>8</v>
      </c>
      <c r="F507" s="24">
        <v>0</v>
      </c>
      <c r="G507" s="25" t="s">
        <v>910</v>
      </c>
      <c r="H507" s="26" t="s">
        <v>18</v>
      </c>
      <c r="I507" s="24" t="s">
        <v>1</v>
      </c>
      <c r="J507" s="24">
        <v>13</v>
      </c>
      <c r="K507" s="24" t="s">
        <v>2</v>
      </c>
      <c r="L507" s="24" t="s">
        <v>4</v>
      </c>
      <c r="M507" s="28"/>
      <c r="N507" s="28"/>
      <c r="O507" s="28"/>
      <c r="P507" s="28"/>
      <c r="Q507" s="28"/>
      <c r="R507" s="28"/>
      <c r="S507" s="28"/>
      <c r="T507" s="28"/>
      <c r="U507" s="28"/>
      <c r="V507" s="28"/>
    </row>
    <row r="508" spans="1:22" s="2" customFormat="1" ht="20.25" customHeight="1">
      <c r="A508" s="28"/>
      <c r="B508" s="27">
        <v>503</v>
      </c>
      <c r="C508" s="29" t="s">
        <v>1784</v>
      </c>
      <c r="D508" s="29" t="s">
        <v>0</v>
      </c>
      <c r="E508" s="24">
        <v>8</v>
      </c>
      <c r="F508" s="24">
        <v>0</v>
      </c>
      <c r="G508" s="25" t="s">
        <v>1335</v>
      </c>
      <c r="H508" s="26" t="s">
        <v>636</v>
      </c>
      <c r="I508" s="24" t="s">
        <v>1</v>
      </c>
      <c r="J508" s="24">
        <v>11</v>
      </c>
      <c r="K508" s="24" t="s">
        <v>2</v>
      </c>
      <c r="L508" s="24" t="s">
        <v>4</v>
      </c>
      <c r="M508" s="28"/>
      <c r="N508" s="28"/>
      <c r="O508" s="28"/>
      <c r="P508" s="28"/>
      <c r="Q508" s="28"/>
      <c r="R508" s="28"/>
      <c r="S508" s="28"/>
      <c r="T508" s="28"/>
      <c r="U508" s="28"/>
      <c r="V508" s="28"/>
    </row>
    <row r="509" spans="1:22" s="2" customFormat="1" ht="20.25" customHeight="1">
      <c r="A509" s="28"/>
      <c r="B509" s="27">
        <v>504</v>
      </c>
      <c r="C509" s="29" t="s">
        <v>1785</v>
      </c>
      <c r="D509" s="29" t="s">
        <v>0</v>
      </c>
      <c r="E509" s="24">
        <v>8</v>
      </c>
      <c r="F509" s="24">
        <v>2</v>
      </c>
      <c r="G509" s="25" t="s">
        <v>912</v>
      </c>
      <c r="H509" s="26" t="s">
        <v>1786</v>
      </c>
      <c r="I509" s="24" t="s">
        <v>1</v>
      </c>
      <c r="J509" s="24">
        <v>10</v>
      </c>
      <c r="K509" s="24" t="s">
        <v>2</v>
      </c>
      <c r="L509" s="24" t="s">
        <v>4</v>
      </c>
      <c r="M509" s="28"/>
      <c r="N509" s="28"/>
      <c r="O509" s="28"/>
      <c r="P509" s="28"/>
      <c r="Q509" s="28"/>
      <c r="R509" s="28"/>
      <c r="S509" s="28"/>
      <c r="T509" s="28"/>
      <c r="U509" s="28"/>
      <c r="V509" s="28"/>
    </row>
    <row r="510" spans="1:22" s="2" customFormat="1" ht="20.25" customHeight="1">
      <c r="A510" s="28"/>
      <c r="B510" s="27">
        <v>505</v>
      </c>
      <c r="C510" s="29" t="s">
        <v>1787</v>
      </c>
      <c r="D510" s="29" t="s">
        <v>0</v>
      </c>
      <c r="E510" s="24">
        <v>8</v>
      </c>
      <c r="F510" s="24">
        <v>2</v>
      </c>
      <c r="G510" s="25" t="s">
        <v>913</v>
      </c>
      <c r="H510" s="26" t="s">
        <v>1786</v>
      </c>
      <c r="I510" s="24" t="s">
        <v>1</v>
      </c>
      <c r="J510" s="24">
        <v>11</v>
      </c>
      <c r="K510" s="24" t="s">
        <v>2</v>
      </c>
      <c r="L510" s="24" t="s">
        <v>4</v>
      </c>
      <c r="M510" s="28"/>
      <c r="N510" s="28"/>
      <c r="O510" s="28"/>
      <c r="P510" s="28"/>
      <c r="Q510" s="28"/>
      <c r="R510" s="28"/>
      <c r="S510" s="28"/>
      <c r="T510" s="28"/>
      <c r="U510" s="28"/>
      <c r="V510" s="28"/>
    </row>
    <row r="511" spans="1:22" s="2" customFormat="1" ht="20.25" customHeight="1">
      <c r="A511" s="28"/>
      <c r="B511" s="27">
        <v>506</v>
      </c>
      <c r="C511" s="29" t="s">
        <v>1788</v>
      </c>
      <c r="D511" s="29" t="s">
        <v>0</v>
      </c>
      <c r="E511" s="24">
        <v>8</v>
      </c>
      <c r="F511" s="24">
        <v>2</v>
      </c>
      <c r="G511" t="s">
        <v>1865</v>
      </c>
      <c r="H511" s="26" t="s">
        <v>1786</v>
      </c>
      <c r="I511" s="24" t="s">
        <v>1</v>
      </c>
      <c r="J511" s="24">
        <v>17</v>
      </c>
      <c r="K511" s="24" t="s">
        <v>2</v>
      </c>
      <c r="L511" s="24" t="s">
        <v>4</v>
      </c>
      <c r="M511" s="28"/>
      <c r="N511" s="28"/>
      <c r="O511" s="28"/>
      <c r="P511" s="28"/>
      <c r="Q511" s="28"/>
      <c r="R511" s="28"/>
      <c r="S511" s="28"/>
      <c r="T511" s="28"/>
      <c r="U511" s="28"/>
      <c r="V511" s="28"/>
    </row>
    <row r="512" spans="1:22" s="2" customFormat="1" ht="20.25" customHeight="1">
      <c r="A512" s="28"/>
      <c r="B512" s="27">
        <v>507</v>
      </c>
      <c r="C512" s="29" t="s">
        <v>1789</v>
      </c>
      <c r="D512" s="29" t="s">
        <v>0</v>
      </c>
      <c r="E512" s="24">
        <v>8</v>
      </c>
      <c r="F512" s="24">
        <v>2</v>
      </c>
      <c r="G512" s="25" t="s">
        <v>1336</v>
      </c>
      <c r="H512" s="26" t="s">
        <v>1790</v>
      </c>
      <c r="I512" s="24" t="s">
        <v>1</v>
      </c>
      <c r="J512" s="24">
        <v>12</v>
      </c>
      <c r="K512" s="24" t="s">
        <v>2</v>
      </c>
      <c r="L512" s="24" t="s">
        <v>4</v>
      </c>
      <c r="M512" s="28"/>
      <c r="N512" s="28"/>
      <c r="O512" s="28"/>
      <c r="P512" s="28"/>
      <c r="Q512" s="28"/>
      <c r="R512" s="28"/>
      <c r="S512" s="28"/>
      <c r="T512" s="28"/>
      <c r="U512" s="28"/>
      <c r="V512" s="28"/>
    </row>
    <row r="513" spans="1:22" s="2" customFormat="1" ht="20.25" customHeight="1">
      <c r="A513" s="28"/>
      <c r="B513" s="27">
        <v>508</v>
      </c>
      <c r="C513" s="29" t="s">
        <v>1791</v>
      </c>
      <c r="D513" s="29" t="s">
        <v>0</v>
      </c>
      <c r="E513" s="24">
        <v>8</v>
      </c>
      <c r="F513" s="24">
        <v>0</v>
      </c>
      <c r="G513" s="25" t="s">
        <v>914</v>
      </c>
      <c r="H513" s="26" t="s">
        <v>609</v>
      </c>
      <c r="I513" s="24">
        <v>999999999999999</v>
      </c>
      <c r="J513" s="24">
        <v>17</v>
      </c>
      <c r="K513" s="24" t="s">
        <v>2</v>
      </c>
      <c r="L513" s="24" t="s">
        <v>3</v>
      </c>
      <c r="M513" s="28"/>
      <c r="N513" s="28"/>
      <c r="O513" s="28"/>
      <c r="P513" s="28"/>
      <c r="Q513" s="28"/>
      <c r="R513" s="28"/>
      <c r="S513" s="28"/>
      <c r="T513" s="28"/>
      <c r="U513" s="28"/>
      <c r="V513" s="28"/>
    </row>
    <row r="514" spans="1:22" s="2" customFormat="1" ht="20.25" customHeight="1">
      <c r="A514" s="28"/>
      <c r="B514" s="27">
        <v>509</v>
      </c>
      <c r="C514" s="29" t="s">
        <v>1792</v>
      </c>
      <c r="D514" s="29" t="s">
        <v>0</v>
      </c>
      <c r="E514" s="24">
        <v>8</v>
      </c>
      <c r="F514" s="24">
        <v>0</v>
      </c>
      <c r="G514" s="25" t="s">
        <v>915</v>
      </c>
      <c r="H514" s="26" t="s">
        <v>609</v>
      </c>
      <c r="I514" s="24">
        <v>999999999999999</v>
      </c>
      <c r="J514" s="24">
        <v>16</v>
      </c>
      <c r="K514" s="24" t="s">
        <v>2</v>
      </c>
      <c r="L514" s="24" t="s">
        <v>3</v>
      </c>
      <c r="M514" s="28"/>
      <c r="N514" s="28"/>
      <c r="O514" s="28"/>
      <c r="P514" s="28"/>
      <c r="Q514" s="28"/>
      <c r="R514" s="28"/>
      <c r="S514" s="28"/>
      <c r="T514" s="28"/>
      <c r="U514" s="28"/>
      <c r="V514" s="28"/>
    </row>
    <row r="515" spans="1:22" s="2" customFormat="1" ht="20.25" customHeight="1">
      <c r="A515" s="28"/>
      <c r="B515" s="27">
        <v>510</v>
      </c>
      <c r="C515" s="29" t="s">
        <v>1793</v>
      </c>
      <c r="D515" s="29" t="s">
        <v>0</v>
      </c>
      <c r="E515" s="24">
        <v>8</v>
      </c>
      <c r="F515" s="24">
        <v>0</v>
      </c>
      <c r="G515" s="25" t="s">
        <v>916</v>
      </c>
      <c r="H515" s="26" t="s">
        <v>609</v>
      </c>
      <c r="I515" s="24">
        <v>999999999999999</v>
      </c>
      <c r="J515" s="24">
        <v>16</v>
      </c>
      <c r="K515" s="24" t="s">
        <v>2</v>
      </c>
      <c r="L515" s="24" t="s">
        <v>3</v>
      </c>
      <c r="M515" s="28"/>
      <c r="N515" s="28"/>
      <c r="O515" s="28"/>
      <c r="P515" s="28"/>
      <c r="Q515" s="28"/>
      <c r="R515" s="28"/>
      <c r="S515" s="28"/>
      <c r="T515" s="28"/>
      <c r="U515" s="28"/>
      <c r="V515" s="28"/>
    </row>
    <row r="516" spans="1:22" s="2" customFormat="1" ht="20.25" customHeight="1">
      <c r="A516" s="28"/>
      <c r="B516" s="27">
        <v>511</v>
      </c>
      <c r="C516" s="29" t="s">
        <v>1794</v>
      </c>
      <c r="D516" s="29" t="s">
        <v>0</v>
      </c>
      <c r="E516" s="24">
        <v>8</v>
      </c>
      <c r="F516" s="24">
        <v>0</v>
      </c>
      <c r="G516" s="25" t="s">
        <v>917</v>
      </c>
      <c r="H516" s="26" t="s">
        <v>609</v>
      </c>
      <c r="I516" s="24">
        <v>999999999999999</v>
      </c>
      <c r="J516" s="24">
        <v>22</v>
      </c>
      <c r="K516" s="24" t="s">
        <v>2</v>
      </c>
      <c r="L516" s="24" t="s">
        <v>3</v>
      </c>
      <c r="M516" s="28"/>
      <c r="N516" s="28"/>
      <c r="O516" s="28"/>
      <c r="P516" s="28"/>
      <c r="Q516" s="28"/>
      <c r="R516" s="28"/>
      <c r="S516" s="28"/>
      <c r="T516" s="28"/>
      <c r="U516" s="28"/>
      <c r="V516" s="28"/>
    </row>
    <row r="517" spans="1:22" s="2" customFormat="1" ht="20.25" customHeight="1">
      <c r="A517" s="28"/>
      <c r="B517" s="27">
        <v>512</v>
      </c>
      <c r="C517" s="29" t="s">
        <v>1795</v>
      </c>
      <c r="D517" s="29" t="s">
        <v>0</v>
      </c>
      <c r="E517" s="24">
        <v>8</v>
      </c>
      <c r="F517" s="24">
        <v>0</v>
      </c>
      <c r="G517" s="25" t="s">
        <v>918</v>
      </c>
      <c r="H517" s="26" t="s">
        <v>609</v>
      </c>
      <c r="I517" s="24">
        <v>999999999999999</v>
      </c>
      <c r="J517" s="24">
        <v>22</v>
      </c>
      <c r="K517" s="24" t="s">
        <v>2</v>
      </c>
      <c r="L517" s="24" t="s">
        <v>3</v>
      </c>
      <c r="M517" s="28"/>
      <c r="N517" s="28"/>
      <c r="O517" s="28"/>
      <c r="P517" s="28"/>
      <c r="Q517" s="28"/>
      <c r="R517" s="28"/>
      <c r="S517" s="28"/>
      <c r="T517" s="28"/>
      <c r="U517" s="28"/>
      <c r="V517" s="28"/>
    </row>
    <row r="518" spans="1:22" s="2" customFormat="1" ht="20.25" customHeight="1">
      <c r="A518" s="28"/>
      <c r="B518" s="27">
        <v>513</v>
      </c>
      <c r="C518" s="29" t="s">
        <v>1796</v>
      </c>
      <c r="D518" s="29" t="s">
        <v>0</v>
      </c>
      <c r="E518" s="24">
        <v>8</v>
      </c>
      <c r="F518" s="24">
        <v>0</v>
      </c>
      <c r="G518" s="25" t="s">
        <v>919</v>
      </c>
      <c r="H518" s="26" t="s">
        <v>609</v>
      </c>
      <c r="I518" s="24">
        <v>999999999999999</v>
      </c>
      <c r="J518" s="24">
        <v>11</v>
      </c>
      <c r="K518" s="24" t="s">
        <v>2</v>
      </c>
      <c r="L518" s="24" t="s">
        <v>3</v>
      </c>
      <c r="M518" s="28"/>
      <c r="N518" s="28"/>
      <c r="O518" s="28"/>
      <c r="P518" s="28"/>
      <c r="Q518" s="28"/>
      <c r="R518" s="28"/>
      <c r="S518" s="28"/>
      <c r="T518" s="28"/>
      <c r="U518" s="28"/>
      <c r="V518" s="28"/>
    </row>
    <row r="519" spans="1:22" s="2" customFormat="1" ht="20.25" customHeight="1">
      <c r="A519" s="28"/>
      <c r="B519" s="27">
        <v>514</v>
      </c>
      <c r="C519" s="29" t="s">
        <v>1797</v>
      </c>
      <c r="D519" s="29" t="s">
        <v>0</v>
      </c>
      <c r="E519" s="24">
        <v>8</v>
      </c>
      <c r="F519" s="24">
        <v>0</v>
      </c>
      <c r="G519" s="25" t="s">
        <v>920</v>
      </c>
      <c r="H519" s="26" t="s">
        <v>609</v>
      </c>
      <c r="I519" s="24">
        <v>999999999999999</v>
      </c>
      <c r="J519" s="24">
        <v>21</v>
      </c>
      <c r="K519" s="24" t="s">
        <v>2</v>
      </c>
      <c r="L519" s="24" t="s">
        <v>3</v>
      </c>
      <c r="M519" s="28"/>
      <c r="N519" s="28"/>
      <c r="O519" s="28"/>
      <c r="P519" s="28"/>
      <c r="Q519" s="28"/>
      <c r="R519" s="28"/>
      <c r="S519" s="28"/>
      <c r="T519" s="28"/>
      <c r="U519" s="28"/>
      <c r="V519" s="28"/>
    </row>
    <row r="520" spans="1:22" s="2" customFormat="1" ht="20.25" customHeight="1">
      <c r="A520" s="28"/>
      <c r="B520" s="27">
        <v>515</v>
      </c>
      <c r="C520" s="29" t="s">
        <v>1798</v>
      </c>
      <c r="D520" s="29" t="s">
        <v>0</v>
      </c>
      <c r="E520" s="24">
        <v>8</v>
      </c>
      <c r="F520" s="24">
        <v>0</v>
      </c>
      <c r="G520" s="25" t="s">
        <v>921</v>
      </c>
      <c r="H520" s="26" t="s">
        <v>609</v>
      </c>
      <c r="I520" s="24">
        <v>999999999999999</v>
      </c>
      <c r="J520" s="24">
        <v>19</v>
      </c>
      <c r="K520" s="24" t="s">
        <v>2</v>
      </c>
      <c r="L520" s="24" t="s">
        <v>3</v>
      </c>
      <c r="M520" s="28"/>
      <c r="N520" s="28"/>
      <c r="O520" s="28"/>
      <c r="P520" s="28"/>
      <c r="Q520" s="28"/>
      <c r="R520" s="28"/>
      <c r="S520" s="28"/>
      <c r="T520" s="28"/>
      <c r="U520" s="28"/>
      <c r="V520" s="28"/>
    </row>
    <row r="521" spans="1:22" s="2" customFormat="1" ht="20.25" customHeight="1">
      <c r="A521" s="28"/>
      <c r="B521" s="27">
        <v>516</v>
      </c>
      <c r="C521" s="29" t="s">
        <v>1799</v>
      </c>
      <c r="D521" s="29" t="s">
        <v>0</v>
      </c>
      <c r="E521" s="24">
        <v>8</v>
      </c>
      <c r="F521" s="24">
        <v>0</v>
      </c>
      <c r="G521" s="25" t="s">
        <v>922</v>
      </c>
      <c r="H521" s="26" t="s">
        <v>18</v>
      </c>
      <c r="I521" s="24" t="s">
        <v>1</v>
      </c>
      <c r="J521" s="24">
        <v>14</v>
      </c>
      <c r="K521" s="24" t="s">
        <v>2</v>
      </c>
      <c r="L521" s="24" t="s">
        <v>4</v>
      </c>
      <c r="M521" s="28"/>
      <c r="N521" s="28"/>
      <c r="O521" s="28"/>
      <c r="P521" s="28"/>
      <c r="Q521" s="28"/>
      <c r="R521" s="28"/>
      <c r="S521" s="28"/>
      <c r="T521" s="28"/>
      <c r="U521" s="28"/>
      <c r="V521" s="28"/>
    </row>
    <row r="522" spans="1:22" s="2" customFormat="1" ht="20.25" customHeight="1">
      <c r="A522" s="28"/>
      <c r="B522" s="27">
        <v>517</v>
      </c>
      <c r="C522" s="29" t="s">
        <v>639</v>
      </c>
      <c r="D522" s="29" t="s">
        <v>0</v>
      </c>
      <c r="E522" s="24">
        <v>8</v>
      </c>
      <c r="F522" s="24">
        <v>0</v>
      </c>
      <c r="G522" s="25" t="s">
        <v>923</v>
      </c>
      <c r="H522" s="26" t="s">
        <v>18</v>
      </c>
      <c r="I522" s="24" t="s">
        <v>1</v>
      </c>
      <c r="J522" s="24">
        <v>10</v>
      </c>
      <c r="K522" s="24" t="s">
        <v>2</v>
      </c>
      <c r="L522" s="24" t="s">
        <v>4</v>
      </c>
      <c r="M522" s="28"/>
      <c r="N522" s="28"/>
      <c r="O522" s="28"/>
      <c r="P522" s="28"/>
      <c r="Q522" s="28"/>
      <c r="R522" s="28"/>
      <c r="S522" s="28"/>
      <c r="T522" s="28"/>
      <c r="U522" s="28"/>
      <c r="V522" s="28"/>
    </row>
    <row r="523" spans="1:22" s="2" customFormat="1" ht="20.25" customHeight="1">
      <c r="A523" s="28"/>
      <c r="B523" s="27">
        <v>518</v>
      </c>
      <c r="C523" s="29" t="s">
        <v>640</v>
      </c>
      <c r="D523" s="29" t="s">
        <v>0</v>
      </c>
      <c r="E523" s="24">
        <v>8</v>
      </c>
      <c r="F523" s="24">
        <v>0</v>
      </c>
      <c r="G523" s="25" t="s">
        <v>924</v>
      </c>
      <c r="H523" s="26" t="s">
        <v>18</v>
      </c>
      <c r="I523" s="24" t="s">
        <v>1</v>
      </c>
      <c r="J523" s="24">
        <v>10</v>
      </c>
      <c r="K523" s="24" t="s">
        <v>2</v>
      </c>
      <c r="L523" s="24" t="s">
        <v>4</v>
      </c>
      <c r="M523" s="28"/>
      <c r="N523" s="28"/>
      <c r="O523" s="28"/>
      <c r="P523" s="28"/>
      <c r="Q523" s="28"/>
      <c r="R523" s="28"/>
      <c r="S523" s="28"/>
      <c r="T523" s="28"/>
      <c r="U523" s="28"/>
      <c r="V523" s="28"/>
    </row>
    <row r="524" spans="1:22" s="2" customFormat="1" ht="20.25" customHeight="1">
      <c r="A524" s="28"/>
      <c r="B524" s="27">
        <v>519</v>
      </c>
      <c r="C524" s="29" t="s">
        <v>641</v>
      </c>
      <c r="D524" s="29" t="s">
        <v>0</v>
      </c>
      <c r="E524" s="24">
        <v>8</v>
      </c>
      <c r="F524" s="24">
        <v>0</v>
      </c>
      <c r="G524" s="25" t="s">
        <v>925</v>
      </c>
      <c r="H524" s="26" t="s">
        <v>18</v>
      </c>
      <c r="I524" s="24" t="s">
        <v>1</v>
      </c>
      <c r="J524" s="24">
        <v>10</v>
      </c>
      <c r="K524" s="24" t="s">
        <v>2</v>
      </c>
      <c r="L524" s="24" t="s">
        <v>4</v>
      </c>
      <c r="M524" s="28"/>
      <c r="N524" s="28"/>
      <c r="O524" s="28"/>
      <c r="P524" s="28"/>
      <c r="Q524" s="28"/>
      <c r="R524" s="28"/>
      <c r="S524" s="28"/>
      <c r="T524" s="28"/>
      <c r="U524" s="28"/>
      <c r="V524" s="28"/>
    </row>
    <row r="525" spans="1:22" s="2" customFormat="1" ht="20.25" customHeight="1">
      <c r="A525" s="28"/>
      <c r="B525" s="27">
        <v>520</v>
      </c>
      <c r="C525" s="29" t="s">
        <v>1356</v>
      </c>
      <c r="D525" s="29" t="s">
        <v>0</v>
      </c>
      <c r="E525" s="24">
        <v>8</v>
      </c>
      <c r="F525" s="24">
        <v>0</v>
      </c>
      <c r="G525" s="25" t="s">
        <v>1800</v>
      </c>
      <c r="H525" s="26" t="s">
        <v>18</v>
      </c>
      <c r="I525" s="24" t="s">
        <v>1</v>
      </c>
      <c r="J525" s="24">
        <v>10</v>
      </c>
      <c r="K525" s="24" t="s">
        <v>2</v>
      </c>
      <c r="L525" s="24" t="s">
        <v>4</v>
      </c>
      <c r="M525" s="28"/>
      <c r="N525" s="28"/>
      <c r="O525" s="28"/>
      <c r="P525" s="28"/>
      <c r="Q525" s="28"/>
      <c r="R525" s="28"/>
      <c r="S525" s="28"/>
      <c r="T525" s="28"/>
      <c r="U525" s="28"/>
      <c r="V525" s="28"/>
    </row>
    <row r="526" spans="1:22" s="2" customFormat="1" ht="20.25" customHeight="1">
      <c r="A526" s="28"/>
      <c r="B526" s="27">
        <v>521</v>
      </c>
      <c r="C526" s="29" t="s">
        <v>642</v>
      </c>
      <c r="D526" s="29" t="s">
        <v>0</v>
      </c>
      <c r="E526" s="24">
        <v>8</v>
      </c>
      <c r="F526" s="24">
        <v>0</v>
      </c>
      <c r="G526" s="25" t="s">
        <v>926</v>
      </c>
      <c r="H526" s="26" t="s">
        <v>18</v>
      </c>
      <c r="I526" s="24" t="s">
        <v>1</v>
      </c>
      <c r="J526" s="24">
        <v>10</v>
      </c>
      <c r="K526" s="24" t="s">
        <v>2</v>
      </c>
      <c r="L526" s="24" t="s">
        <v>4</v>
      </c>
      <c r="M526" s="28"/>
      <c r="N526" s="28"/>
      <c r="O526" s="28"/>
      <c r="P526" s="28"/>
      <c r="Q526" s="28"/>
      <c r="R526" s="28"/>
      <c r="S526" s="28"/>
      <c r="T526" s="28"/>
      <c r="U526" s="28"/>
      <c r="V526" s="28"/>
    </row>
    <row r="527" spans="1:22" s="2" customFormat="1" ht="20.25" customHeight="1">
      <c r="A527" s="28"/>
      <c r="B527" s="27">
        <v>522</v>
      </c>
      <c r="C527" s="29" t="s">
        <v>645</v>
      </c>
      <c r="D527" s="29" t="s">
        <v>0</v>
      </c>
      <c r="E527" s="24">
        <v>8</v>
      </c>
      <c r="F527" s="24">
        <v>0</v>
      </c>
      <c r="G527" s="25" t="s">
        <v>646</v>
      </c>
      <c r="H527" s="26" t="s">
        <v>18</v>
      </c>
      <c r="I527" s="24" t="s">
        <v>1</v>
      </c>
      <c r="J527" s="24">
        <v>10</v>
      </c>
      <c r="K527" s="24" t="s">
        <v>2</v>
      </c>
      <c r="L527" s="24" t="s">
        <v>4</v>
      </c>
      <c r="M527" s="28"/>
      <c r="N527" s="28"/>
      <c r="O527" s="28"/>
      <c r="P527" s="28"/>
      <c r="Q527" s="28"/>
      <c r="R527" s="28"/>
      <c r="S527" s="28"/>
      <c r="T527" s="28"/>
      <c r="U527" s="28"/>
      <c r="V527" s="28"/>
    </row>
    <row r="528" spans="1:22" s="2" customFormat="1" ht="20.25" customHeight="1">
      <c r="A528" s="28"/>
      <c r="B528" s="27">
        <v>523</v>
      </c>
      <c r="C528" s="29" t="s">
        <v>927</v>
      </c>
      <c r="D528" s="29" t="s">
        <v>0</v>
      </c>
      <c r="E528" s="24">
        <v>8</v>
      </c>
      <c r="F528" s="24">
        <v>0</v>
      </c>
      <c r="G528" s="25" t="s">
        <v>928</v>
      </c>
      <c r="H528" s="26" t="s">
        <v>18</v>
      </c>
      <c r="I528" s="24" t="s">
        <v>1</v>
      </c>
      <c r="J528" s="24">
        <v>10</v>
      </c>
      <c r="K528" s="24" t="s">
        <v>2</v>
      </c>
      <c r="L528" s="24" t="s">
        <v>4</v>
      </c>
      <c r="M528" s="28"/>
      <c r="N528" s="28"/>
      <c r="O528" s="28"/>
      <c r="P528" s="28"/>
      <c r="Q528" s="28"/>
      <c r="R528" s="28"/>
      <c r="S528" s="28"/>
      <c r="T528" s="28"/>
      <c r="U528" s="28"/>
      <c r="V528" s="28"/>
    </row>
    <row r="529" spans="1:22" s="2" customFormat="1" ht="20.25" customHeight="1">
      <c r="A529" s="28"/>
      <c r="B529" s="27">
        <v>524</v>
      </c>
      <c r="C529" s="29" t="s">
        <v>929</v>
      </c>
      <c r="D529" s="29" t="s">
        <v>0</v>
      </c>
      <c r="E529" s="24">
        <v>8</v>
      </c>
      <c r="F529" s="24">
        <v>0</v>
      </c>
      <c r="G529" s="25" t="s">
        <v>1310</v>
      </c>
      <c r="H529" s="26" t="s">
        <v>18</v>
      </c>
      <c r="I529" s="24" t="s">
        <v>1</v>
      </c>
      <c r="J529" s="24">
        <v>10</v>
      </c>
      <c r="K529" s="24" t="s">
        <v>2</v>
      </c>
      <c r="L529" s="24" t="s">
        <v>4</v>
      </c>
      <c r="M529" s="28"/>
      <c r="N529" s="28"/>
      <c r="O529" s="28"/>
      <c r="P529" s="28"/>
      <c r="Q529" s="28"/>
      <c r="R529" s="28"/>
      <c r="S529" s="28"/>
      <c r="T529" s="28"/>
      <c r="U529" s="28"/>
      <c r="V529" s="28"/>
    </row>
    <row r="530" spans="1:22" s="2" customFormat="1" ht="20.25" customHeight="1">
      <c r="A530" s="28"/>
      <c r="B530" s="27">
        <v>525</v>
      </c>
      <c r="C530" s="29" t="s">
        <v>1801</v>
      </c>
      <c r="D530" s="29" t="s">
        <v>0</v>
      </c>
      <c r="E530" s="24">
        <v>8</v>
      </c>
      <c r="F530" s="24">
        <v>0</v>
      </c>
      <c r="G530" s="25" t="s">
        <v>931</v>
      </c>
      <c r="H530" s="26" t="s">
        <v>18</v>
      </c>
      <c r="I530" s="24" t="s">
        <v>1</v>
      </c>
      <c r="J530" s="24">
        <v>12</v>
      </c>
      <c r="K530" s="24" t="s">
        <v>2</v>
      </c>
      <c r="L530" s="24" t="s">
        <v>4</v>
      </c>
      <c r="M530" s="28"/>
      <c r="N530" s="28"/>
      <c r="O530" s="28"/>
      <c r="P530" s="28"/>
      <c r="Q530" s="28"/>
      <c r="R530" s="28"/>
      <c r="S530" s="28"/>
      <c r="T530" s="28"/>
      <c r="U530" s="28"/>
      <c r="V530" s="28"/>
    </row>
    <row r="531" spans="1:22" s="2" customFormat="1" ht="20.25" customHeight="1">
      <c r="A531" s="28"/>
      <c r="B531" s="27">
        <v>526</v>
      </c>
      <c r="C531" s="29" t="s">
        <v>1802</v>
      </c>
      <c r="D531" s="29" t="s">
        <v>0</v>
      </c>
      <c r="E531" s="24">
        <v>8</v>
      </c>
      <c r="F531" s="24">
        <v>0</v>
      </c>
      <c r="G531" s="25" t="s">
        <v>932</v>
      </c>
      <c r="H531" s="26" t="s">
        <v>18</v>
      </c>
      <c r="I531" s="24" t="s">
        <v>1</v>
      </c>
      <c r="J531" s="24">
        <v>13</v>
      </c>
      <c r="K531" s="24" t="s">
        <v>2</v>
      </c>
      <c r="L531" s="24" t="s">
        <v>4</v>
      </c>
      <c r="M531" s="28"/>
      <c r="N531" s="28"/>
      <c r="O531" s="28"/>
      <c r="P531" s="28"/>
      <c r="Q531" s="28"/>
      <c r="R531" s="28"/>
      <c r="S531" s="28"/>
      <c r="T531" s="28"/>
      <c r="U531" s="28"/>
      <c r="V531" s="28"/>
    </row>
    <row r="532" spans="1:22" s="2" customFormat="1" ht="20.25" customHeight="1">
      <c r="A532" s="28"/>
      <c r="B532" s="27">
        <v>527</v>
      </c>
      <c r="C532" s="29" t="s">
        <v>1803</v>
      </c>
      <c r="D532" s="29" t="s">
        <v>0</v>
      </c>
      <c r="E532" s="24">
        <v>8</v>
      </c>
      <c r="F532" s="24">
        <v>0</v>
      </c>
      <c r="G532" s="25" t="s">
        <v>933</v>
      </c>
      <c r="H532" s="26" t="s">
        <v>934</v>
      </c>
      <c r="I532" s="24" t="s">
        <v>1</v>
      </c>
      <c r="J532" s="24">
        <v>17</v>
      </c>
      <c r="K532" s="24" t="s">
        <v>2</v>
      </c>
      <c r="L532" s="24" t="s">
        <v>4</v>
      </c>
      <c r="M532" s="28"/>
      <c r="N532" s="28"/>
      <c r="O532" s="28"/>
      <c r="P532" s="28"/>
      <c r="Q532" s="28"/>
      <c r="R532" s="28"/>
      <c r="S532" s="28"/>
      <c r="T532" s="28"/>
      <c r="U532" s="28"/>
      <c r="V532" s="28"/>
    </row>
    <row r="533" spans="1:22" s="2" customFormat="1" ht="20.25" customHeight="1">
      <c r="A533" s="28"/>
      <c r="B533" s="27">
        <v>528</v>
      </c>
      <c r="C533" s="29" t="s">
        <v>1804</v>
      </c>
      <c r="D533" s="29" t="s">
        <v>0</v>
      </c>
      <c r="E533" s="24">
        <v>8</v>
      </c>
      <c r="F533" s="24">
        <v>0</v>
      </c>
      <c r="G533" s="25" t="s">
        <v>935</v>
      </c>
      <c r="H533" s="26" t="s">
        <v>18</v>
      </c>
      <c r="I533" s="24" t="s">
        <v>1</v>
      </c>
      <c r="J533" s="24">
        <v>17</v>
      </c>
      <c r="K533" s="24" t="s">
        <v>2</v>
      </c>
      <c r="L533" s="24" t="s">
        <v>4</v>
      </c>
      <c r="M533" s="28"/>
      <c r="N533" s="28"/>
      <c r="O533" s="28"/>
      <c r="P533" s="28"/>
      <c r="Q533" s="28"/>
      <c r="R533" s="28"/>
      <c r="S533" s="28"/>
      <c r="T533" s="28"/>
      <c r="U533" s="28"/>
      <c r="V533" s="28"/>
    </row>
    <row r="534" spans="1:22" s="2" customFormat="1" ht="20.25" customHeight="1">
      <c r="A534" s="28"/>
      <c r="B534" s="27">
        <v>529</v>
      </c>
      <c r="C534" s="29" t="s">
        <v>644</v>
      </c>
      <c r="D534" s="29" t="s">
        <v>0</v>
      </c>
      <c r="E534" s="24">
        <v>8</v>
      </c>
      <c r="F534" s="24">
        <v>0</v>
      </c>
      <c r="G534" s="25" t="s">
        <v>936</v>
      </c>
      <c r="H534" s="26" t="s">
        <v>18</v>
      </c>
      <c r="I534" s="24" t="s">
        <v>1</v>
      </c>
      <c r="J534" s="24">
        <v>10</v>
      </c>
      <c r="K534" s="24" t="s">
        <v>2</v>
      </c>
      <c r="L534" s="24" t="s">
        <v>4</v>
      </c>
      <c r="M534" s="28"/>
      <c r="N534" s="28"/>
      <c r="O534" s="28"/>
      <c r="P534" s="28"/>
      <c r="Q534" s="28"/>
      <c r="R534" s="28"/>
      <c r="S534" s="28"/>
      <c r="T534" s="28"/>
      <c r="U534" s="28"/>
      <c r="V534" s="28"/>
    </row>
    <row r="535" spans="1:22" s="2" customFormat="1" ht="20.25" customHeight="1">
      <c r="A535" s="28"/>
      <c r="B535" s="27">
        <v>530</v>
      </c>
      <c r="C535" s="29" t="s">
        <v>1805</v>
      </c>
      <c r="D535" s="29" t="s">
        <v>0</v>
      </c>
      <c r="E535" s="24">
        <v>8</v>
      </c>
      <c r="F535" s="24">
        <v>0</v>
      </c>
      <c r="G535" s="25" t="s">
        <v>937</v>
      </c>
      <c r="H535" s="26" t="s">
        <v>938</v>
      </c>
      <c r="I535" s="24" t="s">
        <v>1</v>
      </c>
      <c r="J535" s="24">
        <v>16</v>
      </c>
      <c r="K535" s="24" t="s">
        <v>2</v>
      </c>
      <c r="L535" s="24" t="s">
        <v>4</v>
      </c>
      <c r="M535" s="28"/>
      <c r="N535" s="28"/>
      <c r="O535" s="28"/>
      <c r="P535" s="28"/>
      <c r="Q535" s="28"/>
      <c r="R535" s="28"/>
      <c r="S535" s="28"/>
      <c r="T535" s="28"/>
      <c r="U535" s="28"/>
      <c r="V535" s="28"/>
    </row>
    <row r="536" spans="1:22" s="2" customFormat="1" ht="20.25" customHeight="1">
      <c r="A536" s="28"/>
      <c r="B536" s="27">
        <v>531</v>
      </c>
      <c r="C536" s="29" t="s">
        <v>1806</v>
      </c>
      <c r="D536" s="29" t="s">
        <v>0</v>
      </c>
      <c r="E536" s="24">
        <v>8</v>
      </c>
      <c r="F536" s="24">
        <v>0</v>
      </c>
      <c r="G536" s="25" t="s">
        <v>939</v>
      </c>
      <c r="H536" s="26" t="s">
        <v>18</v>
      </c>
      <c r="I536" s="24" t="s">
        <v>1</v>
      </c>
      <c r="J536" s="24">
        <v>19</v>
      </c>
      <c r="K536" s="24" t="s">
        <v>2</v>
      </c>
      <c r="L536" s="24" t="s">
        <v>4</v>
      </c>
      <c r="M536" s="28"/>
      <c r="N536" s="28"/>
      <c r="O536" s="28"/>
      <c r="P536" s="28"/>
      <c r="Q536" s="28"/>
      <c r="R536" s="28"/>
      <c r="S536" s="28"/>
      <c r="T536" s="28"/>
      <c r="U536" s="28"/>
      <c r="V536" s="28"/>
    </row>
    <row r="537" spans="1:22" s="2" customFormat="1" ht="20.25" customHeight="1">
      <c r="A537" s="28"/>
      <c r="B537" s="27">
        <v>532</v>
      </c>
      <c r="C537" s="29" t="s">
        <v>1807</v>
      </c>
      <c r="D537" s="29" t="s">
        <v>0</v>
      </c>
      <c r="E537" s="24">
        <v>8</v>
      </c>
      <c r="F537" s="24">
        <v>0</v>
      </c>
      <c r="G537" s="25" t="s">
        <v>941</v>
      </c>
      <c r="H537" s="26" t="s">
        <v>1808</v>
      </c>
      <c r="I537" s="24" t="s">
        <v>1</v>
      </c>
      <c r="J537" s="24">
        <v>11</v>
      </c>
      <c r="K537" s="24" t="s">
        <v>2</v>
      </c>
      <c r="L537" s="24" t="s">
        <v>4</v>
      </c>
      <c r="M537" s="28"/>
      <c r="N537" s="28"/>
      <c r="O537" s="28"/>
      <c r="P537" s="28"/>
      <c r="Q537" s="28"/>
      <c r="R537" s="28"/>
      <c r="S537" s="28"/>
      <c r="T537" s="28"/>
      <c r="U537" s="28"/>
      <c r="V537" s="28"/>
    </row>
    <row r="538" spans="1:22" s="2" customFormat="1" ht="20.25" customHeight="1">
      <c r="A538" s="28"/>
      <c r="B538" s="27">
        <v>533</v>
      </c>
      <c r="C538" s="29" t="s">
        <v>942</v>
      </c>
      <c r="D538" s="29" t="s">
        <v>0</v>
      </c>
      <c r="E538" s="24">
        <v>8</v>
      </c>
      <c r="F538" s="24">
        <v>0</v>
      </c>
      <c r="G538" s="25" t="s">
        <v>1809</v>
      </c>
      <c r="H538" s="26" t="s">
        <v>18</v>
      </c>
      <c r="I538" s="24" t="s">
        <v>1</v>
      </c>
      <c r="J538" s="24">
        <v>10</v>
      </c>
      <c r="K538" s="24" t="s">
        <v>2</v>
      </c>
      <c r="L538" s="24" t="s">
        <v>4</v>
      </c>
      <c r="M538" s="28"/>
      <c r="N538" s="28"/>
      <c r="O538" s="28"/>
      <c r="P538" s="28"/>
      <c r="Q538" s="28"/>
      <c r="R538" s="28"/>
      <c r="S538" s="28"/>
      <c r="T538" s="28"/>
      <c r="U538" s="28"/>
      <c r="V538" s="28"/>
    </row>
    <row r="539" spans="1:22" s="2" customFormat="1" ht="20.25" customHeight="1">
      <c r="A539" s="28"/>
      <c r="B539" s="27">
        <v>534</v>
      </c>
      <c r="C539" s="29" t="s">
        <v>1810</v>
      </c>
      <c r="D539" s="29" t="s">
        <v>0</v>
      </c>
      <c r="E539" s="24">
        <v>8</v>
      </c>
      <c r="F539" s="24">
        <v>0</v>
      </c>
      <c r="G539" s="25" t="s">
        <v>1811</v>
      </c>
      <c r="H539" s="26" t="s">
        <v>18</v>
      </c>
      <c r="I539" s="24" t="s">
        <v>1</v>
      </c>
      <c r="J539" s="24">
        <v>11</v>
      </c>
      <c r="K539" s="24" t="s">
        <v>2</v>
      </c>
      <c r="L539" s="24" t="s">
        <v>4</v>
      </c>
      <c r="M539" s="28"/>
      <c r="N539" s="28"/>
      <c r="O539" s="28"/>
      <c r="P539" s="28"/>
      <c r="Q539" s="28"/>
      <c r="R539" s="28"/>
      <c r="S539" s="28"/>
      <c r="T539" s="28"/>
      <c r="U539" s="28"/>
      <c r="V539" s="28"/>
    </row>
    <row r="540" spans="1:22" s="2" customFormat="1" ht="20.25" customHeight="1">
      <c r="A540" s="28"/>
      <c r="B540" s="27">
        <v>535</v>
      </c>
      <c r="C540" s="29" t="s">
        <v>1812</v>
      </c>
      <c r="D540" s="29" t="s">
        <v>0</v>
      </c>
      <c r="E540" s="24">
        <v>8</v>
      </c>
      <c r="F540" s="24">
        <v>0</v>
      </c>
      <c r="G540" s="25" t="s">
        <v>1813</v>
      </c>
      <c r="H540" s="26" t="s">
        <v>18</v>
      </c>
      <c r="I540" s="24" t="s">
        <v>1</v>
      </c>
      <c r="J540" s="24">
        <v>17</v>
      </c>
      <c r="K540" s="24" t="s">
        <v>2</v>
      </c>
      <c r="L540" s="24" t="s">
        <v>4</v>
      </c>
      <c r="M540" s="28"/>
      <c r="N540" s="28"/>
      <c r="O540" s="28"/>
      <c r="P540" s="28"/>
      <c r="Q540" s="28"/>
      <c r="R540" s="28"/>
      <c r="S540" s="28"/>
      <c r="T540" s="28"/>
      <c r="U540" s="28"/>
      <c r="V540" s="28"/>
    </row>
    <row r="541" spans="1:22" s="2" customFormat="1" ht="20.25" customHeight="1">
      <c r="A541" s="28"/>
      <c r="B541" s="27">
        <v>536</v>
      </c>
      <c r="C541" s="29" t="s">
        <v>1814</v>
      </c>
      <c r="D541" s="29" t="s">
        <v>0</v>
      </c>
      <c r="E541" s="24">
        <v>8</v>
      </c>
      <c r="F541" s="24">
        <v>0</v>
      </c>
      <c r="G541" s="25" t="s">
        <v>944</v>
      </c>
      <c r="H541" s="26" t="s">
        <v>18</v>
      </c>
      <c r="I541" s="24" t="s">
        <v>1</v>
      </c>
      <c r="J541" s="24">
        <v>11</v>
      </c>
      <c r="K541" s="24" t="s">
        <v>2</v>
      </c>
      <c r="L541" s="24" t="s">
        <v>4</v>
      </c>
      <c r="M541" s="28"/>
      <c r="N541" s="28"/>
      <c r="O541" s="28"/>
      <c r="P541" s="28"/>
      <c r="Q541" s="28"/>
      <c r="R541" s="28"/>
      <c r="S541" s="28"/>
      <c r="T541" s="28"/>
      <c r="U541" s="28"/>
      <c r="V541" s="28"/>
    </row>
    <row r="542" spans="1:22" s="2" customFormat="1" ht="20.25" customHeight="1">
      <c r="A542" s="28"/>
      <c r="B542" s="27">
        <v>537</v>
      </c>
      <c r="C542" s="29" t="s">
        <v>1815</v>
      </c>
      <c r="D542" s="29" t="s">
        <v>0</v>
      </c>
      <c r="E542" s="24">
        <v>8</v>
      </c>
      <c r="F542" s="24">
        <v>0</v>
      </c>
      <c r="G542" t="s">
        <v>1866</v>
      </c>
      <c r="H542" s="26" t="s">
        <v>18</v>
      </c>
      <c r="I542" s="24" t="s">
        <v>1</v>
      </c>
      <c r="J542" s="24">
        <v>17</v>
      </c>
      <c r="K542" s="24" t="s">
        <v>2</v>
      </c>
      <c r="L542" s="24" t="s">
        <v>4</v>
      </c>
      <c r="M542" s="28"/>
      <c r="N542" s="28"/>
      <c r="O542" s="28"/>
      <c r="P542" s="28"/>
      <c r="Q542" s="28"/>
      <c r="R542" s="28"/>
      <c r="S542" s="28"/>
      <c r="T542" s="28"/>
      <c r="U542" s="28"/>
      <c r="V542" s="28"/>
    </row>
    <row r="543" spans="1:22" s="2" customFormat="1" ht="20.25" customHeight="1">
      <c r="A543" s="28"/>
      <c r="B543" s="27">
        <v>538</v>
      </c>
      <c r="C543" s="29" t="s">
        <v>1816</v>
      </c>
      <c r="D543" s="29" t="s">
        <v>0</v>
      </c>
      <c r="E543" s="24">
        <v>8</v>
      </c>
      <c r="F543" s="24">
        <v>0</v>
      </c>
      <c r="G543" t="s">
        <v>1867</v>
      </c>
      <c r="H543" s="26" t="s">
        <v>18</v>
      </c>
      <c r="I543" s="24" t="s">
        <v>1</v>
      </c>
      <c r="J543" s="24">
        <v>18</v>
      </c>
      <c r="K543" s="24" t="s">
        <v>2</v>
      </c>
      <c r="L543" s="24" t="s">
        <v>4</v>
      </c>
      <c r="M543" s="28"/>
      <c r="N543" s="28"/>
      <c r="O543" s="28"/>
      <c r="P543" s="28"/>
      <c r="Q543" s="28"/>
      <c r="R543" s="28"/>
      <c r="S543" s="28"/>
      <c r="T543" s="28"/>
      <c r="U543" s="28"/>
      <c r="V543" s="28"/>
    </row>
    <row r="544" spans="1:22" s="2" customFormat="1" ht="20.25" customHeight="1">
      <c r="A544" s="28"/>
      <c r="B544" s="27">
        <v>539</v>
      </c>
      <c r="C544" s="29" t="s">
        <v>1817</v>
      </c>
      <c r="D544" s="29" t="s">
        <v>0</v>
      </c>
      <c r="E544" s="24">
        <v>8</v>
      </c>
      <c r="F544" s="24">
        <v>0</v>
      </c>
      <c r="G544" s="25" t="s">
        <v>945</v>
      </c>
      <c r="H544" s="26" t="s">
        <v>940</v>
      </c>
      <c r="I544" s="24" t="s">
        <v>1</v>
      </c>
      <c r="J544" s="24">
        <v>17</v>
      </c>
      <c r="K544" s="24" t="s">
        <v>2</v>
      </c>
      <c r="L544" s="24" t="s">
        <v>4</v>
      </c>
      <c r="M544" s="28"/>
      <c r="N544" s="28"/>
      <c r="O544" s="28"/>
      <c r="P544" s="28"/>
      <c r="Q544" s="28"/>
      <c r="R544" s="28"/>
      <c r="S544" s="28"/>
      <c r="T544" s="28"/>
      <c r="U544" s="28"/>
      <c r="V544" s="28"/>
    </row>
    <row r="545" spans="1:22" s="2" customFormat="1" ht="20.25" customHeight="1">
      <c r="A545" s="28"/>
      <c r="B545" s="27">
        <v>540</v>
      </c>
      <c r="C545" s="29" t="s">
        <v>1818</v>
      </c>
      <c r="D545" s="29" t="s">
        <v>0</v>
      </c>
      <c r="E545" s="24">
        <v>8</v>
      </c>
      <c r="F545" s="24">
        <v>0</v>
      </c>
      <c r="G545" s="25" t="s">
        <v>1819</v>
      </c>
      <c r="H545" s="26" t="s">
        <v>940</v>
      </c>
      <c r="I545" s="24" t="s">
        <v>1</v>
      </c>
      <c r="J545" s="24">
        <v>18</v>
      </c>
      <c r="K545" s="24" t="s">
        <v>2</v>
      </c>
      <c r="L545" s="24" t="s">
        <v>4</v>
      </c>
      <c r="M545" s="28"/>
      <c r="N545" s="28"/>
      <c r="O545" s="28"/>
      <c r="P545" s="28"/>
      <c r="Q545" s="28"/>
      <c r="R545" s="28"/>
      <c r="S545" s="28"/>
      <c r="T545" s="28"/>
      <c r="U545" s="28"/>
      <c r="V545" s="28"/>
    </row>
    <row r="546" spans="1:22" s="2" customFormat="1" ht="20.25" customHeight="1">
      <c r="A546" s="28"/>
      <c r="B546" s="27">
        <v>541</v>
      </c>
      <c r="C546" s="29" t="s">
        <v>1820</v>
      </c>
      <c r="D546" s="29" t="s">
        <v>0</v>
      </c>
      <c r="E546" s="24">
        <v>8</v>
      </c>
      <c r="F546" s="24">
        <v>0</v>
      </c>
      <c r="G546" s="25" t="s">
        <v>1821</v>
      </c>
      <c r="H546" s="26" t="s">
        <v>1822</v>
      </c>
      <c r="I546" s="24" t="s">
        <v>1</v>
      </c>
      <c r="J546" s="24">
        <v>21</v>
      </c>
      <c r="K546" s="24" t="s">
        <v>2</v>
      </c>
      <c r="L546" s="24" t="s">
        <v>4</v>
      </c>
      <c r="M546" s="28"/>
      <c r="N546" s="28"/>
      <c r="O546" s="28"/>
      <c r="P546" s="28"/>
      <c r="Q546" s="28"/>
      <c r="R546" s="28"/>
      <c r="S546" s="28"/>
      <c r="T546" s="28"/>
      <c r="U546" s="28"/>
      <c r="V546" s="28"/>
    </row>
    <row r="547" spans="1:22" s="2" customFormat="1" ht="20.25" customHeight="1">
      <c r="A547" s="28"/>
      <c r="B547" s="27">
        <v>542</v>
      </c>
      <c r="C547" s="29" t="s">
        <v>1823</v>
      </c>
      <c r="D547" s="29" t="s">
        <v>0</v>
      </c>
      <c r="E547" s="24">
        <v>8</v>
      </c>
      <c r="F547" s="24">
        <v>0</v>
      </c>
      <c r="G547" s="25" t="s">
        <v>1868</v>
      </c>
      <c r="H547" s="26" t="s">
        <v>18</v>
      </c>
      <c r="I547" s="24" t="s">
        <v>1</v>
      </c>
      <c r="J547" s="24">
        <v>19</v>
      </c>
      <c r="K547" s="24" t="s">
        <v>2</v>
      </c>
      <c r="L547" s="24" t="s">
        <v>4</v>
      </c>
      <c r="M547" s="28"/>
      <c r="N547" s="28"/>
      <c r="O547" s="28"/>
      <c r="P547" s="28"/>
      <c r="Q547" s="28"/>
      <c r="R547" s="28"/>
      <c r="S547" s="28"/>
      <c r="T547" s="28"/>
      <c r="U547" s="28"/>
      <c r="V547" s="28"/>
    </row>
    <row r="548" spans="1:22" s="2" customFormat="1" ht="20.25" customHeight="1">
      <c r="A548" s="28"/>
      <c r="B548" s="27">
        <v>543</v>
      </c>
      <c r="C548" s="29" t="s">
        <v>1824</v>
      </c>
      <c r="D548" s="29" t="s">
        <v>0</v>
      </c>
      <c r="E548" s="24">
        <v>8</v>
      </c>
      <c r="F548" s="24">
        <v>0</v>
      </c>
      <c r="G548" s="25" t="s">
        <v>1337</v>
      </c>
      <c r="H548" s="26" t="s">
        <v>18</v>
      </c>
      <c r="I548" s="24" t="s">
        <v>1</v>
      </c>
      <c r="J548" s="24">
        <v>22</v>
      </c>
      <c r="K548" s="24" t="s">
        <v>2</v>
      </c>
      <c r="L548" s="24" t="s">
        <v>4</v>
      </c>
      <c r="M548" s="28"/>
      <c r="N548" s="28"/>
      <c r="O548" s="28"/>
      <c r="P548" s="28"/>
      <c r="Q548" s="28"/>
      <c r="R548" s="28"/>
      <c r="S548" s="28"/>
      <c r="T548" s="28"/>
      <c r="U548" s="28"/>
      <c r="V548" s="28"/>
    </row>
    <row r="549" spans="1:22" s="1" customFormat="1">
      <c r="B549" s="9"/>
      <c r="E549" s="9"/>
      <c r="F549" s="9"/>
      <c r="G549" s="30"/>
      <c r="H549" s="31"/>
      <c r="I549" s="9"/>
      <c r="J549" s="9"/>
      <c r="K549" s="9"/>
      <c r="L549" s="9"/>
    </row>
  </sheetData>
  <mergeCells count="1">
    <mergeCell ref="B4:L4"/>
  </mergeCells>
  <conditionalFormatting sqref="C1:C1048576">
    <cfRule type="duplicateValues" dxfId="0" priority="1"/>
  </conditionalFormatting>
  <pageMargins left="0.7" right="0.7" top="0.75" bottom="0.75" header="0.3" footer="0.3"/>
  <pageSetup paperSiz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34"/>
  <sheetViews>
    <sheetView topLeftCell="A3671" zoomScale="90" zoomScaleNormal="90" workbookViewId="0">
      <selection activeCell="J3718" sqref="J3718"/>
    </sheetView>
  </sheetViews>
  <sheetFormatPr baseColWidth="10" defaultColWidth="9.140625" defaultRowHeight="15"/>
  <cols>
    <col min="1" max="1" width="12" style="1" customWidth="1"/>
    <col min="2" max="2" width="18.28515625" style="1" customWidth="1"/>
    <col min="3" max="3" width="51.85546875" style="1" customWidth="1"/>
    <col min="4" max="4" width="59.7109375" style="1" customWidth="1"/>
    <col min="5" max="16384" width="9.140625" style="1"/>
  </cols>
  <sheetData>
    <row r="1" spans="2:4" ht="63.75" customHeight="1"/>
    <row r="2" spans="2:4" ht="48" customHeight="1"/>
    <row r="3" spans="2:4" ht="23.25" customHeight="1">
      <c r="B3" s="168" t="s">
        <v>649</v>
      </c>
      <c r="C3" s="169"/>
      <c r="D3" s="170"/>
    </row>
    <row r="4" spans="2:4" ht="15.75" thickBot="1"/>
    <row r="5" spans="2:4" ht="18" customHeight="1">
      <c r="B5" s="131" t="s">
        <v>650</v>
      </c>
      <c r="C5" s="132"/>
      <c r="D5" s="133"/>
    </row>
    <row r="6" spans="2:4" ht="15" customHeight="1" thickBot="1">
      <c r="B6" s="134"/>
      <c r="C6" s="135"/>
      <c r="D6" s="136"/>
    </row>
    <row r="7" spans="2:4" ht="24.95" customHeight="1">
      <c r="B7" s="32" t="s">
        <v>652</v>
      </c>
      <c r="C7" s="35" t="s">
        <v>653</v>
      </c>
      <c r="D7" s="36" t="s">
        <v>654</v>
      </c>
    </row>
    <row r="8" spans="2:4" ht="15" customHeight="1">
      <c r="B8" s="33" t="s">
        <v>656</v>
      </c>
      <c r="C8" s="17" t="s">
        <v>657</v>
      </c>
      <c r="D8" s="16" t="s">
        <v>658</v>
      </c>
    </row>
    <row r="9" spans="2:4" ht="15" customHeight="1">
      <c r="B9" s="33"/>
      <c r="C9" s="17" t="s">
        <v>659</v>
      </c>
      <c r="D9" s="16" t="s">
        <v>660</v>
      </c>
    </row>
    <row r="10" spans="2:4" ht="15" customHeight="1" thickBot="1">
      <c r="B10" s="34"/>
      <c r="C10" s="18" t="s">
        <v>661</v>
      </c>
      <c r="D10" s="19" t="s">
        <v>662</v>
      </c>
    </row>
    <row r="11" spans="2:4" ht="16.5" thickTop="1" thickBot="1"/>
    <row r="12" spans="2:4" ht="32.25" customHeight="1" thickBot="1">
      <c r="B12" s="171" t="s">
        <v>8</v>
      </c>
      <c r="C12" s="172"/>
      <c r="D12" s="173"/>
    </row>
    <row r="13" spans="2:4" ht="15" customHeight="1" thickTop="1" thickBot="1">
      <c r="B13" s="129"/>
      <c r="C13" s="130"/>
      <c r="D13" s="12" t="s">
        <v>651</v>
      </c>
    </row>
    <row r="14" spans="2:4" ht="39.950000000000003" customHeight="1" thickTop="1">
      <c r="B14" s="22" t="s">
        <v>652</v>
      </c>
      <c r="C14" s="13" t="s">
        <v>653</v>
      </c>
      <c r="D14" s="14" t="s">
        <v>963</v>
      </c>
    </row>
    <row r="15" spans="2:4" ht="22.5" customHeight="1">
      <c r="B15" s="33" t="s">
        <v>663</v>
      </c>
      <c r="C15" s="17" t="s">
        <v>664</v>
      </c>
      <c r="D15" s="16" t="s">
        <v>665</v>
      </c>
    </row>
    <row r="16" spans="2:4" ht="22.5" customHeight="1">
      <c r="B16" s="33"/>
      <c r="C16" s="17" t="s">
        <v>666</v>
      </c>
      <c r="D16" s="16" t="s">
        <v>667</v>
      </c>
    </row>
    <row r="17" spans="2:4" ht="22.5" customHeight="1">
      <c r="B17" s="33"/>
      <c r="C17" s="17" t="s">
        <v>668</v>
      </c>
      <c r="D17" s="16" t="s">
        <v>669</v>
      </c>
    </row>
    <row r="18" spans="2:4" ht="22.5" customHeight="1">
      <c r="B18" s="33"/>
      <c r="C18" s="17" t="s">
        <v>670</v>
      </c>
      <c r="D18" s="16" t="s">
        <v>671</v>
      </c>
    </row>
    <row r="19" spans="2:4" ht="22.5" customHeight="1">
      <c r="B19" s="33"/>
      <c r="C19" s="17" t="s">
        <v>672</v>
      </c>
      <c r="D19" s="16" t="s">
        <v>673</v>
      </c>
    </row>
    <row r="20" spans="2:4" ht="22.5" customHeight="1">
      <c r="B20" s="33"/>
      <c r="C20" s="17" t="s">
        <v>674</v>
      </c>
      <c r="D20" s="16" t="s">
        <v>675</v>
      </c>
    </row>
    <row r="21" spans="2:4" ht="22.5" customHeight="1">
      <c r="B21" s="33"/>
      <c r="C21" s="17" t="s">
        <v>659</v>
      </c>
      <c r="D21" s="16" t="s">
        <v>676</v>
      </c>
    </row>
    <row r="22" spans="2:4" ht="22.5" customHeight="1">
      <c r="B22" s="33"/>
      <c r="C22" s="17" t="s">
        <v>677</v>
      </c>
      <c r="D22" s="16" t="s">
        <v>678</v>
      </c>
    </row>
    <row r="23" spans="2:4" ht="22.5" customHeight="1">
      <c r="B23" s="33"/>
      <c r="C23" s="17" t="s">
        <v>679</v>
      </c>
      <c r="D23" s="16" t="s">
        <v>680</v>
      </c>
    </row>
    <row r="24" spans="2:4" ht="22.5" customHeight="1">
      <c r="B24" s="33"/>
      <c r="C24" s="17" t="s">
        <v>681</v>
      </c>
      <c r="D24" s="16" t="s">
        <v>682</v>
      </c>
    </row>
    <row r="25" spans="2:4" ht="22.5" customHeight="1">
      <c r="B25" s="33"/>
      <c r="C25" s="17" t="s">
        <v>683</v>
      </c>
      <c r="D25" s="16" t="s">
        <v>684</v>
      </c>
    </row>
    <row r="26" spans="2:4" ht="22.5" customHeight="1">
      <c r="B26" s="33"/>
      <c r="C26" s="17" t="s">
        <v>685</v>
      </c>
      <c r="D26" s="16" t="s">
        <v>964</v>
      </c>
    </row>
    <row r="27" spans="2:4" ht="22.5" customHeight="1">
      <c r="B27" s="33"/>
      <c r="C27" s="17" t="s">
        <v>686</v>
      </c>
      <c r="D27" s="16" t="s">
        <v>687</v>
      </c>
    </row>
    <row r="28" spans="2:4" ht="22.5" customHeight="1">
      <c r="B28" s="33"/>
      <c r="C28" s="17" t="s">
        <v>688</v>
      </c>
      <c r="D28" s="16" t="s">
        <v>965</v>
      </c>
    </row>
    <row r="29" spans="2:4" ht="22.5" customHeight="1">
      <c r="B29" s="33"/>
      <c r="C29" s="17" t="s">
        <v>689</v>
      </c>
      <c r="D29" s="16" t="s">
        <v>690</v>
      </c>
    </row>
    <row r="30" spans="2:4" ht="22.5" customHeight="1">
      <c r="B30" s="33"/>
      <c r="C30" s="17" t="s">
        <v>661</v>
      </c>
      <c r="D30" s="16" t="s">
        <v>691</v>
      </c>
    </row>
    <row r="31" spans="2:4" ht="22.5" customHeight="1">
      <c r="B31" s="33"/>
      <c r="C31" s="17" t="s">
        <v>692</v>
      </c>
      <c r="D31" s="16" t="s">
        <v>693</v>
      </c>
    </row>
    <row r="32" spans="2:4" ht="22.5" customHeight="1">
      <c r="B32" s="33"/>
      <c r="C32" s="17" t="s">
        <v>694</v>
      </c>
      <c r="D32" s="16" t="s">
        <v>695</v>
      </c>
    </row>
    <row r="33" spans="2:4" ht="22.5" customHeight="1">
      <c r="B33" s="33"/>
      <c r="C33" s="17" t="s">
        <v>696</v>
      </c>
      <c r="D33" s="16" t="s">
        <v>697</v>
      </c>
    </row>
    <row r="34" spans="2:4" ht="22.5" customHeight="1">
      <c r="B34" s="33"/>
      <c r="C34" s="17" t="s">
        <v>698</v>
      </c>
      <c r="D34" s="16" t="s">
        <v>699</v>
      </c>
    </row>
    <row r="35" spans="2:4" ht="22.5" customHeight="1">
      <c r="B35" s="33"/>
      <c r="C35" s="17" t="s">
        <v>700</v>
      </c>
      <c r="D35" s="16" t="s">
        <v>701</v>
      </c>
    </row>
    <row r="36" spans="2:4" ht="22.5" customHeight="1">
      <c r="B36" s="33"/>
      <c r="C36" s="17" t="s">
        <v>702</v>
      </c>
      <c r="D36" s="16" t="s">
        <v>703</v>
      </c>
    </row>
    <row r="37" spans="2:4" ht="22.5" customHeight="1">
      <c r="B37" s="33"/>
      <c r="C37" s="17" t="s">
        <v>704</v>
      </c>
      <c r="D37" s="16" t="s">
        <v>705</v>
      </c>
    </row>
    <row r="38" spans="2:4" ht="22.5" customHeight="1">
      <c r="B38" s="33"/>
      <c r="C38" s="17" t="s">
        <v>706</v>
      </c>
      <c r="D38" s="16" t="s">
        <v>707</v>
      </c>
    </row>
    <row r="39" spans="2:4" ht="22.5" customHeight="1">
      <c r="B39" s="33"/>
      <c r="C39" s="17" t="s">
        <v>708</v>
      </c>
      <c r="D39" s="16" t="s">
        <v>709</v>
      </c>
    </row>
    <row r="40" spans="2:4" ht="22.5" customHeight="1">
      <c r="B40" s="33"/>
      <c r="C40" s="17" t="s">
        <v>710</v>
      </c>
      <c r="D40" s="16" t="s">
        <v>711</v>
      </c>
    </row>
    <row r="41" spans="2:4" ht="22.5" customHeight="1">
      <c r="B41" s="33"/>
      <c r="C41" s="17" t="s">
        <v>712</v>
      </c>
      <c r="D41" s="16" t="s">
        <v>713</v>
      </c>
    </row>
    <row r="42" spans="2:4" ht="22.5" customHeight="1">
      <c r="B42" s="33"/>
      <c r="C42" s="17" t="s">
        <v>714</v>
      </c>
      <c r="D42" s="16" t="s">
        <v>715</v>
      </c>
    </row>
    <row r="43" spans="2:4" ht="22.5" customHeight="1">
      <c r="B43" s="33"/>
      <c r="C43" s="17" t="s">
        <v>716</v>
      </c>
      <c r="D43" s="16" t="s">
        <v>966</v>
      </c>
    </row>
    <row r="44" spans="2:4" ht="22.5" customHeight="1">
      <c r="B44" s="33"/>
      <c r="C44" s="17" t="s">
        <v>717</v>
      </c>
      <c r="D44" s="16" t="s">
        <v>967</v>
      </c>
    </row>
    <row r="45" spans="2:4" ht="22.5" customHeight="1">
      <c r="B45" s="33"/>
      <c r="C45" s="17" t="s">
        <v>718</v>
      </c>
      <c r="D45" s="16" t="s">
        <v>968</v>
      </c>
    </row>
    <row r="46" spans="2:4" ht="22.5" customHeight="1">
      <c r="B46" s="33"/>
      <c r="C46" s="17" t="s">
        <v>719</v>
      </c>
      <c r="D46" s="16" t="s">
        <v>720</v>
      </c>
    </row>
    <row r="47" spans="2:4" ht="22.5" customHeight="1">
      <c r="B47" s="33"/>
      <c r="C47" s="17" t="s">
        <v>721</v>
      </c>
      <c r="D47" s="16" t="s">
        <v>722</v>
      </c>
    </row>
    <row r="48" spans="2:4" ht="22.5" customHeight="1">
      <c r="B48" s="33"/>
      <c r="C48" s="17" t="s">
        <v>723</v>
      </c>
      <c r="D48" s="16" t="s">
        <v>724</v>
      </c>
    </row>
    <row r="49" spans="2:4" ht="22.5" customHeight="1">
      <c r="B49" s="33"/>
      <c r="C49" s="17" t="s">
        <v>725</v>
      </c>
      <c r="D49" s="16" t="s">
        <v>726</v>
      </c>
    </row>
    <row r="50" spans="2:4" ht="22.5" customHeight="1">
      <c r="B50" s="33"/>
      <c r="C50" s="17" t="s">
        <v>727</v>
      </c>
      <c r="D50" s="16" t="s">
        <v>728</v>
      </c>
    </row>
    <row r="51" spans="2:4" ht="22.5" customHeight="1">
      <c r="B51" s="33"/>
      <c r="C51" s="17" t="s">
        <v>729</v>
      </c>
      <c r="D51" s="16" t="s">
        <v>730</v>
      </c>
    </row>
    <row r="52" spans="2:4" ht="22.5" customHeight="1">
      <c r="B52" s="33"/>
      <c r="C52" s="17" t="s">
        <v>731</v>
      </c>
      <c r="D52" s="16" t="s">
        <v>732</v>
      </c>
    </row>
    <row r="53" spans="2:4" ht="22.5" customHeight="1">
      <c r="B53" s="33"/>
      <c r="C53" s="17" t="s">
        <v>733</v>
      </c>
      <c r="D53" s="16" t="s">
        <v>734</v>
      </c>
    </row>
    <row r="54" spans="2:4" ht="22.5" customHeight="1">
      <c r="B54" s="33"/>
      <c r="C54" s="17" t="s">
        <v>735</v>
      </c>
      <c r="D54" s="16" t="s">
        <v>969</v>
      </c>
    </row>
    <row r="55" spans="2:4" ht="22.5" customHeight="1">
      <c r="B55" s="33"/>
      <c r="C55" s="17" t="s">
        <v>736</v>
      </c>
      <c r="D55" s="16" t="s">
        <v>737</v>
      </c>
    </row>
    <row r="56" spans="2:4" ht="22.5" customHeight="1">
      <c r="B56" s="33"/>
      <c r="C56" s="17" t="s">
        <v>738</v>
      </c>
      <c r="D56" s="16" t="s">
        <v>739</v>
      </c>
    </row>
    <row r="57" spans="2:4" ht="22.5" customHeight="1">
      <c r="B57" s="33"/>
      <c r="C57" s="17" t="s">
        <v>740</v>
      </c>
      <c r="D57" s="16" t="s">
        <v>970</v>
      </c>
    </row>
    <row r="58" spans="2:4" ht="22.5" customHeight="1">
      <c r="B58" s="33"/>
      <c r="C58" s="17" t="s">
        <v>741</v>
      </c>
      <c r="D58" s="16" t="s">
        <v>742</v>
      </c>
    </row>
    <row r="59" spans="2:4" ht="22.5" customHeight="1">
      <c r="B59" s="33"/>
      <c r="C59" s="17" t="s">
        <v>743</v>
      </c>
      <c r="D59" s="16" t="s">
        <v>744</v>
      </c>
    </row>
    <row r="60" spans="2:4" ht="22.5" customHeight="1">
      <c r="B60" s="33"/>
      <c r="C60" s="17" t="s">
        <v>745</v>
      </c>
      <c r="D60" s="16" t="s">
        <v>746</v>
      </c>
    </row>
    <row r="61" spans="2:4" ht="22.5" customHeight="1">
      <c r="B61" s="33"/>
      <c r="C61" s="17" t="s">
        <v>747</v>
      </c>
      <c r="D61" s="16" t="s">
        <v>748</v>
      </c>
    </row>
    <row r="62" spans="2:4" ht="22.5" customHeight="1">
      <c r="B62" s="33"/>
      <c r="C62" s="17" t="s">
        <v>749</v>
      </c>
      <c r="D62" s="16" t="s">
        <v>750</v>
      </c>
    </row>
    <row r="63" spans="2:4" ht="22.5" customHeight="1">
      <c r="B63" s="33"/>
      <c r="C63" s="17" t="s">
        <v>751</v>
      </c>
      <c r="D63" s="16" t="s">
        <v>971</v>
      </c>
    </row>
    <row r="64" spans="2:4" ht="22.5" customHeight="1">
      <c r="B64" s="33"/>
      <c r="C64" s="17" t="s">
        <v>752</v>
      </c>
      <c r="D64" s="16" t="s">
        <v>753</v>
      </c>
    </row>
    <row r="65" spans="2:4" ht="22.5" customHeight="1">
      <c r="B65" s="33"/>
      <c r="C65" s="17" t="s">
        <v>754</v>
      </c>
      <c r="D65" s="16" t="s">
        <v>755</v>
      </c>
    </row>
    <row r="66" spans="2:4" ht="22.5" customHeight="1">
      <c r="B66" s="33"/>
      <c r="C66" s="17" t="s">
        <v>756</v>
      </c>
      <c r="D66" s="16" t="s">
        <v>757</v>
      </c>
    </row>
    <row r="67" spans="2:4" ht="22.5" customHeight="1">
      <c r="B67" s="33"/>
      <c r="C67" s="17" t="s">
        <v>758</v>
      </c>
      <c r="D67" s="16" t="s">
        <v>759</v>
      </c>
    </row>
    <row r="68" spans="2:4" ht="22.5" customHeight="1">
      <c r="B68" s="33"/>
      <c r="C68" s="17" t="s">
        <v>760</v>
      </c>
      <c r="D68" s="16" t="s">
        <v>972</v>
      </c>
    </row>
    <row r="69" spans="2:4" ht="22.5" customHeight="1">
      <c r="B69" s="33"/>
      <c r="C69" s="17" t="s">
        <v>761</v>
      </c>
      <c r="D69" s="16" t="s">
        <v>973</v>
      </c>
    </row>
    <row r="70" spans="2:4" ht="22.5" customHeight="1">
      <c r="B70" s="33"/>
      <c r="C70" s="17" t="s">
        <v>762</v>
      </c>
      <c r="D70" s="16" t="s">
        <v>763</v>
      </c>
    </row>
    <row r="71" spans="2:4" ht="22.5" customHeight="1">
      <c r="B71" s="33"/>
      <c r="C71" s="17" t="s">
        <v>764</v>
      </c>
      <c r="D71" s="16" t="s">
        <v>765</v>
      </c>
    </row>
    <row r="72" spans="2:4" ht="22.5" customHeight="1">
      <c r="B72" s="33"/>
      <c r="C72" s="17" t="s">
        <v>766</v>
      </c>
      <c r="D72" s="16" t="s">
        <v>767</v>
      </c>
    </row>
    <row r="73" spans="2:4" ht="22.5" customHeight="1">
      <c r="B73" s="33"/>
      <c r="C73" s="17" t="s">
        <v>768</v>
      </c>
      <c r="D73" s="16" t="s">
        <v>769</v>
      </c>
    </row>
    <row r="74" spans="2:4" ht="22.5" customHeight="1">
      <c r="B74" s="33"/>
      <c r="C74" s="17" t="s">
        <v>770</v>
      </c>
      <c r="D74" s="16" t="s">
        <v>771</v>
      </c>
    </row>
    <row r="75" spans="2:4" ht="22.5" customHeight="1">
      <c r="B75" s="33"/>
      <c r="C75" s="17" t="s">
        <v>772</v>
      </c>
      <c r="D75" s="16" t="s">
        <v>773</v>
      </c>
    </row>
    <row r="76" spans="2:4" ht="22.5" customHeight="1">
      <c r="B76" s="33"/>
      <c r="C76" s="17" t="s">
        <v>774</v>
      </c>
      <c r="D76" s="16" t="s">
        <v>775</v>
      </c>
    </row>
    <row r="77" spans="2:4" ht="22.5" customHeight="1">
      <c r="B77" s="33"/>
      <c r="C77" s="17" t="s">
        <v>776</v>
      </c>
      <c r="D77" s="16" t="s">
        <v>777</v>
      </c>
    </row>
    <row r="78" spans="2:4" ht="22.5" customHeight="1">
      <c r="B78" s="33"/>
      <c r="C78" s="17" t="s">
        <v>778</v>
      </c>
      <c r="D78" s="16" t="s">
        <v>779</v>
      </c>
    </row>
    <row r="79" spans="2:4" ht="22.5" customHeight="1">
      <c r="B79" s="33"/>
      <c r="C79" s="17" t="s">
        <v>780</v>
      </c>
      <c r="D79" s="16" t="s">
        <v>781</v>
      </c>
    </row>
    <row r="80" spans="2:4" ht="22.5" customHeight="1">
      <c r="B80" s="33"/>
      <c r="C80" s="17" t="s">
        <v>782</v>
      </c>
      <c r="D80" s="16" t="s">
        <v>783</v>
      </c>
    </row>
    <row r="81" spans="2:4" ht="22.5" customHeight="1">
      <c r="B81" s="33"/>
      <c r="C81" s="17" t="s">
        <v>784</v>
      </c>
      <c r="D81" s="16" t="s">
        <v>785</v>
      </c>
    </row>
    <row r="82" spans="2:4" ht="22.5" customHeight="1">
      <c r="B82" s="33"/>
      <c r="C82" s="17" t="s">
        <v>786</v>
      </c>
      <c r="D82" s="16" t="s">
        <v>787</v>
      </c>
    </row>
    <row r="83" spans="2:4" ht="22.5" customHeight="1">
      <c r="B83" s="33"/>
      <c r="C83" s="17" t="s">
        <v>788</v>
      </c>
      <c r="D83" s="16" t="s">
        <v>789</v>
      </c>
    </row>
    <row r="84" spans="2:4" ht="22.5" customHeight="1">
      <c r="B84" s="33"/>
      <c r="C84" s="17" t="s">
        <v>790</v>
      </c>
      <c r="D84" s="16" t="s">
        <v>791</v>
      </c>
    </row>
    <row r="85" spans="2:4" ht="22.5" customHeight="1">
      <c r="B85" s="33"/>
      <c r="C85" s="17" t="s">
        <v>792</v>
      </c>
      <c r="D85" s="16" t="s">
        <v>793</v>
      </c>
    </row>
    <row r="86" spans="2:4" ht="22.5" customHeight="1">
      <c r="B86" s="33"/>
      <c r="C86" s="17" t="s">
        <v>794</v>
      </c>
      <c r="D86" s="16" t="s">
        <v>795</v>
      </c>
    </row>
    <row r="87" spans="2:4" ht="22.5" customHeight="1">
      <c r="B87" s="33"/>
      <c r="C87" s="17" t="s">
        <v>796</v>
      </c>
      <c r="D87" s="16" t="s">
        <v>797</v>
      </c>
    </row>
    <row r="88" spans="2:4" ht="22.5" customHeight="1">
      <c r="B88" s="33"/>
      <c r="C88" s="17" t="s">
        <v>798</v>
      </c>
      <c r="D88" s="16" t="s">
        <v>799</v>
      </c>
    </row>
    <row r="89" spans="2:4" ht="22.5" customHeight="1">
      <c r="B89" s="33"/>
      <c r="C89" s="17" t="s">
        <v>800</v>
      </c>
      <c r="D89" s="16" t="s">
        <v>801</v>
      </c>
    </row>
    <row r="90" spans="2:4" ht="22.5" customHeight="1">
      <c r="B90" s="33"/>
      <c r="C90" s="17" t="s">
        <v>802</v>
      </c>
      <c r="D90" s="16" t="s">
        <v>974</v>
      </c>
    </row>
    <row r="91" spans="2:4" ht="22.5" customHeight="1">
      <c r="B91" s="33"/>
      <c r="C91" s="17" t="s">
        <v>803</v>
      </c>
      <c r="D91" s="16" t="s">
        <v>804</v>
      </c>
    </row>
    <row r="92" spans="2:4" ht="22.5" customHeight="1">
      <c r="B92" s="33"/>
      <c r="C92" s="17" t="s">
        <v>805</v>
      </c>
      <c r="D92" s="16" t="s">
        <v>806</v>
      </c>
    </row>
    <row r="93" spans="2:4" ht="22.5" customHeight="1">
      <c r="B93" s="33"/>
      <c r="C93" s="17" t="s">
        <v>807</v>
      </c>
      <c r="D93" s="16" t="s">
        <v>808</v>
      </c>
    </row>
    <row r="94" spans="2:4" ht="22.5" customHeight="1">
      <c r="B94" s="33"/>
      <c r="C94" s="17">
        <v>95</v>
      </c>
      <c r="D94" s="16" t="s">
        <v>975</v>
      </c>
    </row>
    <row r="95" spans="2:4" ht="22.5" customHeight="1">
      <c r="B95" s="33"/>
      <c r="C95" s="17" t="s">
        <v>809</v>
      </c>
      <c r="D95" s="16" t="s">
        <v>810</v>
      </c>
    </row>
    <row r="96" spans="2:4" ht="22.5" customHeight="1" thickBot="1">
      <c r="B96" s="34"/>
      <c r="C96" s="18" t="s">
        <v>811</v>
      </c>
      <c r="D96" s="19" t="s">
        <v>812</v>
      </c>
    </row>
    <row r="97" spans="2:4" ht="16.5" thickTop="1" thickBot="1"/>
    <row r="98" spans="2:4" ht="18" customHeight="1" thickBot="1">
      <c r="B98" s="118" t="s">
        <v>1359</v>
      </c>
      <c r="C98" s="119"/>
      <c r="D98" s="120"/>
    </row>
    <row r="99" spans="2:4" ht="15" customHeight="1" thickBot="1">
      <c r="B99" s="121"/>
      <c r="C99" s="122"/>
      <c r="D99" s="37" t="s">
        <v>651</v>
      </c>
    </row>
    <row r="100" spans="2:4" ht="24" customHeight="1" thickTop="1">
      <c r="B100" s="22" t="s">
        <v>652</v>
      </c>
      <c r="C100" s="13" t="s">
        <v>653</v>
      </c>
      <c r="D100" s="14" t="s">
        <v>976</v>
      </c>
    </row>
    <row r="101" spans="2:4" ht="15" customHeight="1">
      <c r="B101" s="123" t="s">
        <v>656</v>
      </c>
      <c r="C101" s="17" t="s">
        <v>813</v>
      </c>
      <c r="D101" s="16" t="s">
        <v>977</v>
      </c>
    </row>
    <row r="102" spans="2:4" ht="15" customHeight="1">
      <c r="B102" s="123"/>
      <c r="C102" s="17" t="s">
        <v>814</v>
      </c>
      <c r="D102" s="16" t="s">
        <v>815</v>
      </c>
    </row>
    <row r="103" spans="2:4">
      <c r="B103" s="123"/>
      <c r="C103" s="17" t="s">
        <v>816</v>
      </c>
      <c r="D103" s="16" t="s">
        <v>817</v>
      </c>
    </row>
    <row r="104" spans="2:4" ht="15" customHeight="1">
      <c r="B104" s="123"/>
      <c r="C104" s="17" t="s">
        <v>818</v>
      </c>
      <c r="D104" s="16" t="s">
        <v>643</v>
      </c>
    </row>
    <row r="105" spans="2:4" ht="15" customHeight="1" thickBot="1">
      <c r="B105" s="124"/>
      <c r="C105" s="18" t="s">
        <v>672</v>
      </c>
      <c r="D105" s="19" t="s">
        <v>812</v>
      </c>
    </row>
    <row r="106" spans="2:4" ht="16.5" thickTop="1" thickBot="1"/>
    <row r="107" spans="2:4" ht="18" customHeight="1" thickBot="1">
      <c r="B107" s="118" t="s">
        <v>13</v>
      </c>
      <c r="C107" s="119"/>
      <c r="D107" s="120"/>
    </row>
    <row r="108" spans="2:4" ht="15" customHeight="1" thickBot="1">
      <c r="B108" s="121"/>
      <c r="C108" s="122"/>
      <c r="D108" s="37" t="s">
        <v>651</v>
      </c>
    </row>
    <row r="109" spans="2:4" ht="36" customHeight="1" thickTop="1">
      <c r="B109" s="22" t="s">
        <v>652</v>
      </c>
      <c r="C109" s="13" t="s">
        <v>653</v>
      </c>
      <c r="D109" s="14" t="s">
        <v>14</v>
      </c>
    </row>
    <row r="110" spans="2:4" ht="15" customHeight="1" thickBot="1">
      <c r="B110" s="20" t="s">
        <v>663</v>
      </c>
      <c r="C110" s="18" t="s">
        <v>819</v>
      </c>
      <c r="D110" s="19" t="s">
        <v>820</v>
      </c>
    </row>
    <row r="111" spans="2:4" ht="16.5" thickTop="1" thickBot="1"/>
    <row r="112" spans="2:4" ht="18" customHeight="1" thickBot="1">
      <c r="B112" s="118" t="s">
        <v>16</v>
      </c>
      <c r="C112" s="119"/>
      <c r="D112" s="120"/>
    </row>
    <row r="113" spans="2:4" ht="15" customHeight="1" thickBot="1">
      <c r="B113" s="121"/>
      <c r="C113" s="122"/>
      <c r="D113" s="37" t="s">
        <v>651</v>
      </c>
    </row>
    <row r="114" spans="2:4" ht="51.75" customHeight="1" thickTop="1">
      <c r="B114" s="22" t="s">
        <v>652</v>
      </c>
      <c r="C114" s="13" t="s">
        <v>653</v>
      </c>
      <c r="D114" s="14" t="s">
        <v>17</v>
      </c>
    </row>
    <row r="115" spans="2:4" ht="15" customHeight="1">
      <c r="B115" s="123" t="s">
        <v>656</v>
      </c>
      <c r="C115" s="17" t="s">
        <v>813</v>
      </c>
      <c r="D115" s="16" t="s">
        <v>821</v>
      </c>
    </row>
    <row r="116" spans="2:4" ht="15" customHeight="1">
      <c r="B116" s="123"/>
      <c r="C116" s="17" t="s">
        <v>666</v>
      </c>
      <c r="D116" s="16" t="s">
        <v>822</v>
      </c>
    </row>
    <row r="117" spans="2:4" ht="15" customHeight="1" thickBot="1">
      <c r="B117" s="124"/>
      <c r="C117" s="18" t="s">
        <v>672</v>
      </c>
      <c r="D117" s="19" t="s">
        <v>820</v>
      </c>
    </row>
    <row r="118" spans="2:4" ht="16.5" thickTop="1" thickBot="1"/>
    <row r="119" spans="2:4" ht="18" customHeight="1" thickBot="1">
      <c r="B119" s="118" t="s">
        <v>19</v>
      </c>
      <c r="C119" s="119"/>
      <c r="D119" s="120"/>
    </row>
    <row r="120" spans="2:4" ht="15" customHeight="1" thickBot="1">
      <c r="B120" s="121"/>
      <c r="C120" s="122"/>
      <c r="D120" s="37" t="s">
        <v>651</v>
      </c>
    </row>
    <row r="121" spans="2:4" ht="42" customHeight="1" thickTop="1">
      <c r="B121" s="22" t="s">
        <v>652</v>
      </c>
      <c r="C121" s="13" t="s">
        <v>653</v>
      </c>
      <c r="D121" s="14" t="s">
        <v>20</v>
      </c>
    </row>
    <row r="122" spans="2:4" ht="15" customHeight="1">
      <c r="B122" s="123" t="s">
        <v>656</v>
      </c>
      <c r="C122" s="17" t="s">
        <v>813</v>
      </c>
      <c r="D122" s="16" t="s">
        <v>821</v>
      </c>
    </row>
    <row r="123" spans="2:4" ht="15" customHeight="1">
      <c r="B123" s="123"/>
      <c r="C123" s="17" t="s">
        <v>666</v>
      </c>
      <c r="D123" s="16" t="s">
        <v>822</v>
      </c>
    </row>
    <row r="124" spans="2:4" ht="15" customHeight="1" thickBot="1">
      <c r="B124" s="124"/>
      <c r="C124" s="18" t="s">
        <v>672</v>
      </c>
      <c r="D124" s="19" t="s">
        <v>820</v>
      </c>
    </row>
    <row r="125" spans="2:4" ht="16.5" thickTop="1" thickBot="1"/>
    <row r="126" spans="2:4" ht="18" customHeight="1" thickBot="1">
      <c r="B126" s="118" t="s">
        <v>21</v>
      </c>
      <c r="C126" s="119"/>
      <c r="D126" s="120"/>
    </row>
    <row r="127" spans="2:4" ht="15" customHeight="1" thickBot="1">
      <c r="B127" s="121"/>
      <c r="C127" s="122"/>
      <c r="D127" s="37" t="s">
        <v>651</v>
      </c>
    </row>
    <row r="128" spans="2:4" ht="33.75" customHeight="1" thickTop="1">
      <c r="B128" s="22" t="s">
        <v>652</v>
      </c>
      <c r="C128" s="13" t="s">
        <v>653</v>
      </c>
      <c r="D128" s="14" t="s">
        <v>22</v>
      </c>
    </row>
    <row r="129" spans="2:4" ht="15" customHeight="1">
      <c r="B129" s="123" t="s">
        <v>656</v>
      </c>
      <c r="C129" s="17" t="s">
        <v>813</v>
      </c>
      <c r="D129" s="16" t="s">
        <v>821</v>
      </c>
    </row>
    <row r="130" spans="2:4" ht="15" customHeight="1">
      <c r="B130" s="123"/>
      <c r="C130" s="17" t="s">
        <v>666</v>
      </c>
      <c r="D130" s="16" t="s">
        <v>822</v>
      </c>
    </row>
    <row r="131" spans="2:4" ht="15" customHeight="1" thickBot="1">
      <c r="B131" s="124"/>
      <c r="C131" s="18" t="s">
        <v>672</v>
      </c>
      <c r="D131" s="19" t="s">
        <v>820</v>
      </c>
    </row>
    <row r="132" spans="2:4" ht="16.5" thickTop="1" thickBot="1"/>
    <row r="133" spans="2:4" ht="18" customHeight="1" thickBot="1">
      <c r="B133" s="118" t="s">
        <v>23</v>
      </c>
      <c r="C133" s="119"/>
      <c r="D133" s="120"/>
    </row>
    <row r="134" spans="2:4" ht="15" customHeight="1" thickBot="1">
      <c r="B134" s="148"/>
      <c r="C134" s="149"/>
      <c r="D134" s="38" t="s">
        <v>651</v>
      </c>
    </row>
    <row r="135" spans="2:4" ht="24" customHeight="1" thickBot="1">
      <c r="B135" s="39" t="s">
        <v>652</v>
      </c>
      <c r="C135" s="40" t="s">
        <v>653</v>
      </c>
      <c r="D135" s="41" t="s">
        <v>24</v>
      </c>
    </row>
    <row r="136" spans="2:4" ht="15.75" thickBot="1"/>
    <row r="137" spans="2:4" ht="18" customHeight="1" thickBot="1">
      <c r="B137" s="118" t="s">
        <v>26</v>
      </c>
      <c r="C137" s="119"/>
      <c r="D137" s="120"/>
    </row>
    <row r="138" spans="2:4" ht="15" customHeight="1" thickBot="1">
      <c r="B138" s="121"/>
      <c r="C138" s="122"/>
      <c r="D138" s="37" t="s">
        <v>651</v>
      </c>
    </row>
    <row r="139" spans="2:4" ht="43.5" customHeight="1" thickTop="1">
      <c r="B139" s="22" t="s">
        <v>652</v>
      </c>
      <c r="C139" s="13" t="s">
        <v>653</v>
      </c>
      <c r="D139" s="14" t="s">
        <v>27</v>
      </c>
    </row>
    <row r="140" spans="2:4" ht="15" customHeight="1">
      <c r="B140" s="123" t="s">
        <v>656</v>
      </c>
      <c r="C140" s="17" t="s">
        <v>813</v>
      </c>
      <c r="D140" s="16" t="s">
        <v>823</v>
      </c>
    </row>
    <row r="141" spans="2:4" ht="15" customHeight="1" thickBot="1">
      <c r="B141" s="124"/>
      <c r="C141" s="18" t="s">
        <v>666</v>
      </c>
      <c r="D141" s="19" t="s">
        <v>822</v>
      </c>
    </row>
    <row r="142" spans="2:4" ht="16.5" thickTop="1" thickBot="1"/>
    <row r="143" spans="2:4" ht="18" customHeight="1" thickBot="1">
      <c r="B143" s="118" t="s">
        <v>29</v>
      </c>
      <c r="C143" s="119"/>
      <c r="D143" s="120"/>
    </row>
    <row r="144" spans="2:4" ht="15" customHeight="1" thickBot="1">
      <c r="B144" s="121"/>
      <c r="C144" s="122"/>
      <c r="D144" s="37" t="s">
        <v>651</v>
      </c>
    </row>
    <row r="145" spans="2:4" ht="31.5" customHeight="1" thickTop="1">
      <c r="B145" s="22" t="s">
        <v>652</v>
      </c>
      <c r="C145" s="13" t="s">
        <v>653</v>
      </c>
      <c r="D145" s="14" t="s">
        <v>30</v>
      </c>
    </row>
    <row r="146" spans="2:4" ht="15" customHeight="1" thickBot="1">
      <c r="B146" s="20" t="s">
        <v>656</v>
      </c>
      <c r="C146" s="18" t="s">
        <v>824</v>
      </c>
      <c r="D146" s="19" t="s">
        <v>820</v>
      </c>
    </row>
    <row r="147" spans="2:4" ht="16.5" thickTop="1" thickBot="1"/>
    <row r="148" spans="2:4" ht="18" customHeight="1" thickBot="1">
      <c r="B148" s="118" t="s">
        <v>1360</v>
      </c>
      <c r="C148" s="119"/>
      <c r="D148" s="120"/>
    </row>
    <row r="149" spans="2:4" ht="15" customHeight="1" thickBot="1">
      <c r="B149" s="148"/>
      <c r="C149" s="149"/>
      <c r="D149" s="38" t="s">
        <v>651</v>
      </c>
    </row>
    <row r="150" spans="2:4" ht="34.5" customHeight="1" thickBot="1">
      <c r="B150" s="39" t="s">
        <v>652</v>
      </c>
      <c r="C150" s="40" t="s">
        <v>653</v>
      </c>
      <c r="D150" s="41" t="s">
        <v>32</v>
      </c>
    </row>
    <row r="151" spans="2:4" ht="15.75" thickBot="1"/>
    <row r="152" spans="2:4" ht="18" customHeight="1" thickBot="1">
      <c r="B152" s="118" t="s">
        <v>33</v>
      </c>
      <c r="C152" s="119"/>
      <c r="D152" s="120"/>
    </row>
    <row r="153" spans="2:4" ht="15" customHeight="1" thickBot="1">
      <c r="B153" s="121"/>
      <c r="C153" s="122"/>
      <c r="D153" s="37" t="s">
        <v>651</v>
      </c>
    </row>
    <row r="154" spans="2:4" ht="33" customHeight="1" thickTop="1">
      <c r="B154" s="22" t="s">
        <v>652</v>
      </c>
      <c r="C154" s="13" t="s">
        <v>653</v>
      </c>
      <c r="D154" s="14" t="s">
        <v>34</v>
      </c>
    </row>
    <row r="155" spans="2:4" ht="15" customHeight="1">
      <c r="B155" s="123" t="s">
        <v>656</v>
      </c>
      <c r="C155" s="17" t="s">
        <v>813</v>
      </c>
      <c r="D155" s="16" t="s">
        <v>821</v>
      </c>
    </row>
    <row r="156" spans="2:4" ht="15" customHeight="1">
      <c r="B156" s="123"/>
      <c r="C156" s="17" t="s">
        <v>666</v>
      </c>
      <c r="D156" s="16" t="s">
        <v>822</v>
      </c>
    </row>
    <row r="157" spans="2:4" ht="15" customHeight="1" thickBot="1">
      <c r="B157" s="124"/>
      <c r="C157" s="18" t="s">
        <v>672</v>
      </c>
      <c r="D157" s="19" t="s">
        <v>820</v>
      </c>
    </row>
    <row r="158" spans="2:4" ht="16.5" thickTop="1" thickBot="1"/>
    <row r="159" spans="2:4" ht="18" customHeight="1" thickBot="1">
      <c r="B159" s="118" t="s">
        <v>35</v>
      </c>
      <c r="C159" s="119"/>
      <c r="D159" s="120"/>
    </row>
    <row r="160" spans="2:4" ht="15" customHeight="1" thickBot="1">
      <c r="B160" s="121"/>
      <c r="C160" s="122"/>
      <c r="D160" s="37" t="s">
        <v>651</v>
      </c>
    </row>
    <row r="161" spans="2:4" ht="34.5" customHeight="1" thickTop="1">
      <c r="B161" s="22" t="s">
        <v>652</v>
      </c>
      <c r="C161" s="13" t="s">
        <v>653</v>
      </c>
      <c r="D161" s="14" t="s">
        <v>36</v>
      </c>
    </row>
    <row r="162" spans="2:4" ht="15" customHeight="1" thickBot="1">
      <c r="B162" s="20" t="s">
        <v>656</v>
      </c>
      <c r="C162" s="18" t="s">
        <v>824</v>
      </c>
      <c r="D162" s="19" t="s">
        <v>820</v>
      </c>
    </row>
    <row r="163" spans="2:4" ht="15.75" thickTop="1"/>
    <row r="164" spans="2:4" ht="15.75" thickBot="1"/>
    <row r="165" spans="2:4" ht="18" customHeight="1" thickBot="1">
      <c r="B165" s="118" t="s">
        <v>37</v>
      </c>
      <c r="C165" s="119"/>
      <c r="D165" s="120"/>
    </row>
    <row r="166" spans="2:4" ht="15" customHeight="1" thickBot="1">
      <c r="B166" s="127"/>
      <c r="C166" s="128"/>
      <c r="D166" s="42" t="s">
        <v>651</v>
      </c>
    </row>
    <row r="167" spans="2:4" ht="24.95" customHeight="1" thickTop="1" thickBot="1">
      <c r="B167" s="43" t="s">
        <v>652</v>
      </c>
      <c r="C167" s="44" t="s">
        <v>653</v>
      </c>
      <c r="D167" s="45" t="s">
        <v>38</v>
      </c>
    </row>
    <row r="169" spans="2:4" ht="15.75" thickBot="1"/>
    <row r="170" spans="2:4" ht="18" customHeight="1" thickBot="1">
      <c r="B170" s="118" t="s">
        <v>39</v>
      </c>
      <c r="C170" s="119"/>
      <c r="D170" s="120"/>
    </row>
    <row r="171" spans="2:4" ht="15" customHeight="1" thickBot="1">
      <c r="B171" s="137"/>
      <c r="C171" s="122"/>
      <c r="D171" s="42" t="s">
        <v>651</v>
      </c>
    </row>
    <row r="172" spans="2:4" ht="24.95" customHeight="1" thickTop="1" thickBot="1">
      <c r="B172" s="43" t="s">
        <v>652</v>
      </c>
      <c r="C172" s="44" t="s">
        <v>653</v>
      </c>
      <c r="D172" s="45" t="s">
        <v>40</v>
      </c>
    </row>
    <row r="174" spans="2:4" ht="15.75" thickBot="1"/>
    <row r="175" spans="2:4" ht="18" customHeight="1" thickBot="1">
      <c r="B175" s="118" t="s">
        <v>41</v>
      </c>
      <c r="C175" s="119"/>
      <c r="D175" s="120"/>
    </row>
    <row r="176" spans="2:4" ht="15" customHeight="1" thickBot="1">
      <c r="B176" s="127"/>
      <c r="C176" s="128"/>
      <c r="D176" s="46" t="s">
        <v>651</v>
      </c>
    </row>
    <row r="177" spans="2:4" ht="24.95" customHeight="1" thickTop="1" thickBot="1">
      <c r="B177" s="43" t="s">
        <v>652</v>
      </c>
      <c r="C177" s="44" t="s">
        <v>653</v>
      </c>
      <c r="D177" s="45" t="s">
        <v>42</v>
      </c>
    </row>
    <row r="178" spans="2:4" ht="15.75" thickBot="1"/>
    <row r="179" spans="2:4" ht="18" customHeight="1" thickBot="1">
      <c r="B179" s="118" t="s">
        <v>43</v>
      </c>
      <c r="C179" s="119"/>
      <c r="D179" s="120"/>
    </row>
    <row r="180" spans="2:4" ht="15" customHeight="1" thickBot="1">
      <c r="B180" s="121"/>
      <c r="C180" s="122"/>
      <c r="D180" s="37" t="s">
        <v>651</v>
      </c>
    </row>
    <row r="181" spans="2:4" ht="40.5" customHeight="1" thickTop="1">
      <c r="B181" s="22" t="s">
        <v>652</v>
      </c>
      <c r="C181" s="13" t="s">
        <v>653</v>
      </c>
      <c r="D181" s="14" t="s">
        <v>44</v>
      </c>
    </row>
    <row r="182" spans="2:4" ht="15" customHeight="1" thickBot="1">
      <c r="B182" s="20" t="s">
        <v>663</v>
      </c>
      <c r="C182" s="18" t="s">
        <v>824</v>
      </c>
      <c r="D182" s="19" t="s">
        <v>820</v>
      </c>
    </row>
    <row r="183" spans="2:4" ht="16.5" thickTop="1" thickBot="1"/>
    <row r="184" spans="2:4" ht="18" customHeight="1" thickBot="1">
      <c r="B184" s="118" t="s">
        <v>45</v>
      </c>
      <c r="C184" s="119"/>
      <c r="D184" s="120"/>
    </row>
    <row r="185" spans="2:4" ht="15" customHeight="1" thickBot="1">
      <c r="B185" s="121"/>
      <c r="C185" s="122"/>
      <c r="D185" s="37" t="s">
        <v>651</v>
      </c>
    </row>
    <row r="186" spans="2:4" ht="39.75" customHeight="1" thickTop="1">
      <c r="B186" s="22" t="s">
        <v>652</v>
      </c>
      <c r="C186" s="13" t="s">
        <v>653</v>
      </c>
      <c r="D186" s="14" t="s">
        <v>46</v>
      </c>
    </row>
    <row r="187" spans="2:4" ht="15" customHeight="1">
      <c r="B187" s="123" t="s">
        <v>656</v>
      </c>
      <c r="C187" s="17" t="s">
        <v>813</v>
      </c>
      <c r="D187" s="16" t="s">
        <v>825</v>
      </c>
    </row>
    <row r="188" spans="2:4" ht="15" customHeight="1" thickBot="1">
      <c r="B188" s="124"/>
      <c r="C188" s="18" t="s">
        <v>672</v>
      </c>
      <c r="D188" s="19" t="s">
        <v>820</v>
      </c>
    </row>
    <row r="189" spans="2:4" ht="16.5" thickTop="1" thickBot="1"/>
    <row r="190" spans="2:4" ht="18" customHeight="1" thickBot="1">
      <c r="B190" s="118" t="s">
        <v>48</v>
      </c>
      <c r="C190" s="119"/>
      <c r="D190" s="120"/>
    </row>
    <row r="191" spans="2:4" ht="15" customHeight="1" thickBot="1">
      <c r="B191" s="121"/>
      <c r="C191" s="122"/>
      <c r="D191" s="37" t="s">
        <v>651</v>
      </c>
    </row>
    <row r="192" spans="2:4" ht="51.75" customHeight="1" thickTop="1">
      <c r="B192" s="22" t="s">
        <v>652</v>
      </c>
      <c r="C192" s="13" t="s">
        <v>653</v>
      </c>
      <c r="D192" s="14" t="s">
        <v>49</v>
      </c>
    </row>
    <row r="193" spans="2:4" ht="27.75" customHeight="1">
      <c r="B193" s="123" t="s">
        <v>656</v>
      </c>
      <c r="C193" s="17" t="s">
        <v>814</v>
      </c>
      <c r="D193" s="16" t="s">
        <v>826</v>
      </c>
    </row>
    <row r="194" spans="2:4" ht="15" customHeight="1" thickBot="1">
      <c r="B194" s="124"/>
      <c r="C194" s="18" t="s">
        <v>672</v>
      </c>
      <c r="D194" s="19" t="s">
        <v>820</v>
      </c>
    </row>
    <row r="195" spans="2:4" ht="16.5" thickTop="1" thickBot="1"/>
    <row r="196" spans="2:4" ht="18" customHeight="1" thickBot="1">
      <c r="B196" s="118" t="s">
        <v>51</v>
      </c>
      <c r="C196" s="119"/>
      <c r="D196" s="120"/>
    </row>
    <row r="197" spans="2:4" ht="15" customHeight="1" thickBot="1">
      <c r="B197" s="121"/>
      <c r="C197" s="122"/>
      <c r="D197" s="37" t="s">
        <v>651</v>
      </c>
    </row>
    <row r="198" spans="2:4" ht="35.25" customHeight="1" thickTop="1">
      <c r="B198" s="22" t="s">
        <v>652</v>
      </c>
      <c r="C198" s="13" t="s">
        <v>653</v>
      </c>
      <c r="D198" s="14" t="s">
        <v>978</v>
      </c>
    </row>
    <row r="199" spans="2:4" ht="24.95" customHeight="1">
      <c r="B199" s="123" t="s">
        <v>656</v>
      </c>
      <c r="C199" s="17" t="s">
        <v>816</v>
      </c>
      <c r="D199" s="16" t="s">
        <v>827</v>
      </c>
    </row>
    <row r="200" spans="2:4" ht="15" customHeight="1" thickBot="1">
      <c r="B200" s="124"/>
      <c r="C200" s="18" t="s">
        <v>672</v>
      </c>
      <c r="D200" s="19" t="s">
        <v>820</v>
      </c>
    </row>
    <row r="201" spans="2:4" ht="16.5" thickTop="1" thickBot="1"/>
    <row r="202" spans="2:4" ht="18" customHeight="1" thickBot="1">
      <c r="B202" s="118" t="s">
        <v>54</v>
      </c>
      <c r="C202" s="119"/>
      <c r="D202" s="120"/>
    </row>
    <row r="203" spans="2:4" ht="15" customHeight="1" thickBot="1">
      <c r="B203" s="121"/>
      <c r="C203" s="122"/>
      <c r="D203" s="37" t="s">
        <v>651</v>
      </c>
    </row>
    <row r="204" spans="2:4" ht="50.25" customHeight="1" thickTop="1">
      <c r="B204" s="22" t="s">
        <v>652</v>
      </c>
      <c r="C204" s="13" t="s">
        <v>653</v>
      </c>
      <c r="D204" s="14" t="s">
        <v>55</v>
      </c>
    </row>
    <row r="205" spans="2:4" ht="19.5" customHeight="1">
      <c r="B205" s="123" t="s">
        <v>656</v>
      </c>
      <c r="C205" s="17" t="s">
        <v>818</v>
      </c>
      <c r="D205" s="16" t="s">
        <v>828</v>
      </c>
    </row>
    <row r="206" spans="2:4" ht="19.5" customHeight="1" thickBot="1">
      <c r="B206" s="124"/>
      <c r="C206" s="18" t="s">
        <v>672</v>
      </c>
      <c r="D206" s="19" t="s">
        <v>820</v>
      </c>
    </row>
    <row r="207" spans="2:4" ht="16.5" thickTop="1" thickBot="1"/>
    <row r="208" spans="2:4" ht="18" customHeight="1" thickBot="1">
      <c r="B208" s="118" t="s">
        <v>57</v>
      </c>
      <c r="C208" s="119"/>
      <c r="D208" s="120"/>
    </row>
    <row r="209" spans="2:4" ht="15" customHeight="1" thickBot="1">
      <c r="B209" s="121"/>
      <c r="C209" s="122"/>
      <c r="D209" s="37" t="s">
        <v>651</v>
      </c>
    </row>
    <row r="210" spans="2:4" ht="39" customHeight="1" thickTop="1">
      <c r="B210" s="22" t="s">
        <v>652</v>
      </c>
      <c r="C210" s="13" t="s">
        <v>653</v>
      </c>
      <c r="D210" s="14" t="s">
        <v>58</v>
      </c>
    </row>
    <row r="211" spans="2:4" ht="39.950000000000003" customHeight="1">
      <c r="B211" s="123" t="s">
        <v>656</v>
      </c>
      <c r="C211" s="17" t="s">
        <v>664</v>
      </c>
      <c r="D211" s="16" t="s">
        <v>829</v>
      </c>
    </row>
    <row r="212" spans="2:4" ht="15" customHeight="1" thickBot="1">
      <c r="B212" s="124"/>
      <c r="C212" s="18" t="s">
        <v>672</v>
      </c>
      <c r="D212" s="19" t="s">
        <v>820</v>
      </c>
    </row>
    <row r="213" spans="2:4" ht="15" customHeight="1" thickTop="1">
      <c r="B213" s="82"/>
      <c r="C213" s="48"/>
      <c r="D213" s="49"/>
    </row>
    <row r="214" spans="2:4" ht="15" customHeight="1" thickBot="1">
      <c r="B214" s="82"/>
      <c r="C214" s="48"/>
      <c r="D214" s="49"/>
    </row>
    <row r="215" spans="2:4" ht="15" customHeight="1" thickBot="1">
      <c r="B215" s="158" t="s">
        <v>1361</v>
      </c>
      <c r="C215" s="159"/>
      <c r="D215" s="160"/>
    </row>
    <row r="216" spans="2:4" ht="15" customHeight="1" thickTop="1" thickBot="1">
      <c r="B216" s="161" t="s">
        <v>946</v>
      </c>
      <c r="C216" s="162"/>
      <c r="D216" s="84" t="s">
        <v>651</v>
      </c>
    </row>
    <row r="217" spans="2:4" ht="15" customHeight="1" thickTop="1">
      <c r="B217" s="163" t="s">
        <v>652</v>
      </c>
      <c r="C217" s="83" t="s">
        <v>653</v>
      </c>
      <c r="D217" s="85" t="s">
        <v>1338</v>
      </c>
    </row>
    <row r="218" spans="2:4" ht="15" customHeight="1">
      <c r="B218" s="164"/>
      <c r="C218" s="78" t="s">
        <v>655</v>
      </c>
      <c r="D218" s="86" t="s">
        <v>0</v>
      </c>
    </row>
    <row r="219" spans="2:4" ht="15" customHeight="1">
      <c r="B219" s="164" t="s">
        <v>656</v>
      </c>
      <c r="C219" s="79" t="s">
        <v>813</v>
      </c>
      <c r="D219" s="86" t="s">
        <v>821</v>
      </c>
    </row>
    <row r="220" spans="2:4" ht="15" customHeight="1">
      <c r="B220" s="164"/>
      <c r="C220" s="79" t="s">
        <v>666</v>
      </c>
      <c r="D220" s="86" t="s">
        <v>822</v>
      </c>
    </row>
    <row r="221" spans="2:4" ht="15" customHeight="1" thickBot="1">
      <c r="B221" s="165"/>
      <c r="C221" s="80" t="s">
        <v>672</v>
      </c>
      <c r="D221" s="87" t="s">
        <v>812</v>
      </c>
    </row>
    <row r="222" spans="2:4" ht="15" customHeight="1" thickTop="1">
      <c r="B222" s="82"/>
      <c r="C222" s="48"/>
      <c r="D222" s="49"/>
    </row>
    <row r="223" spans="2:4" ht="15" customHeight="1">
      <c r="B223" s="82"/>
      <c r="C223" s="48"/>
      <c r="D223" s="49"/>
    </row>
    <row r="224" spans="2:4" ht="15" customHeight="1" thickBot="1">
      <c r="B224" s="82"/>
      <c r="C224" s="48"/>
      <c r="D224" s="49"/>
    </row>
    <row r="225" spans="2:4" ht="15" customHeight="1" thickBot="1">
      <c r="B225" s="158" t="s">
        <v>1362</v>
      </c>
      <c r="C225" s="159"/>
      <c r="D225" s="160"/>
    </row>
    <row r="226" spans="2:4" ht="15" customHeight="1" thickTop="1" thickBot="1">
      <c r="B226" s="161" t="s">
        <v>946</v>
      </c>
      <c r="C226" s="162"/>
      <c r="D226" s="84" t="s">
        <v>651</v>
      </c>
    </row>
    <row r="227" spans="2:4" ht="15" customHeight="1" thickTop="1">
      <c r="B227" s="163" t="s">
        <v>652</v>
      </c>
      <c r="C227" s="83" t="s">
        <v>653</v>
      </c>
      <c r="D227" s="85" t="s">
        <v>1339</v>
      </c>
    </row>
    <row r="228" spans="2:4" ht="15" customHeight="1">
      <c r="B228" s="164"/>
      <c r="C228" s="78" t="s">
        <v>655</v>
      </c>
      <c r="D228" s="86" t="s">
        <v>0</v>
      </c>
    </row>
    <row r="229" spans="2:4" ht="15" customHeight="1">
      <c r="B229" s="164" t="s">
        <v>656</v>
      </c>
      <c r="C229" s="79" t="s">
        <v>813</v>
      </c>
      <c r="D229" s="86" t="s">
        <v>821</v>
      </c>
    </row>
    <row r="230" spans="2:4" ht="15" customHeight="1">
      <c r="B230" s="164"/>
      <c r="C230" s="79" t="s">
        <v>666</v>
      </c>
      <c r="D230" s="86" t="s">
        <v>822</v>
      </c>
    </row>
    <row r="231" spans="2:4" ht="15" customHeight="1" thickBot="1">
      <c r="B231" s="165"/>
      <c r="C231" s="80" t="s">
        <v>672</v>
      </c>
      <c r="D231" s="87" t="s">
        <v>812</v>
      </c>
    </row>
    <row r="232" spans="2:4" ht="15" customHeight="1" thickTop="1">
      <c r="B232" s="82"/>
      <c r="C232" s="48"/>
      <c r="D232" s="49"/>
    </row>
    <row r="233" spans="2:4" ht="15" customHeight="1" thickBot="1">
      <c r="B233" s="82"/>
      <c r="C233" s="48"/>
      <c r="D233" s="49"/>
    </row>
    <row r="234" spans="2:4" ht="15" customHeight="1" thickBot="1">
      <c r="B234" s="158" t="s">
        <v>1340</v>
      </c>
      <c r="C234" s="159"/>
      <c r="D234" s="160"/>
    </row>
    <row r="235" spans="2:4" ht="15" customHeight="1" thickTop="1" thickBot="1">
      <c r="B235" s="161" t="s">
        <v>946</v>
      </c>
      <c r="C235" s="162"/>
      <c r="D235" s="84" t="s">
        <v>651</v>
      </c>
    </row>
    <row r="236" spans="2:4" ht="15" customHeight="1" thickTop="1">
      <c r="B236" s="163" t="s">
        <v>652</v>
      </c>
      <c r="C236" s="83" t="s">
        <v>653</v>
      </c>
      <c r="D236" s="85" t="s">
        <v>1341</v>
      </c>
    </row>
    <row r="237" spans="2:4" ht="15" customHeight="1">
      <c r="B237" s="164"/>
      <c r="C237" s="78" t="s">
        <v>655</v>
      </c>
      <c r="D237" s="86" t="s">
        <v>0</v>
      </c>
    </row>
    <row r="238" spans="2:4" ht="15" customHeight="1">
      <c r="B238" s="164" t="s">
        <v>656</v>
      </c>
      <c r="C238" s="79" t="s">
        <v>813</v>
      </c>
      <c r="D238" s="86" t="s">
        <v>823</v>
      </c>
    </row>
    <row r="239" spans="2:4" ht="15" customHeight="1">
      <c r="B239" s="164"/>
      <c r="C239" s="79" t="s">
        <v>666</v>
      </c>
      <c r="D239" s="86" t="s">
        <v>822</v>
      </c>
    </row>
    <row r="240" spans="2:4" ht="15" customHeight="1" thickBot="1">
      <c r="B240" s="165"/>
      <c r="C240" s="80" t="s">
        <v>672</v>
      </c>
      <c r="D240" s="87" t="s">
        <v>820</v>
      </c>
    </row>
    <row r="241" spans="2:4" ht="15" customHeight="1" thickTop="1">
      <c r="B241" s="82"/>
      <c r="C241" s="48"/>
      <c r="D241" s="49"/>
    </row>
    <row r="242" spans="2:4" ht="15" customHeight="1" thickBot="1">
      <c r="B242" s="82"/>
      <c r="C242" s="48"/>
      <c r="D242" s="49"/>
    </row>
    <row r="243" spans="2:4" ht="15" customHeight="1" thickBot="1">
      <c r="B243" s="158" t="s">
        <v>1342</v>
      </c>
      <c r="C243" s="159"/>
      <c r="D243" s="160"/>
    </row>
    <row r="244" spans="2:4" ht="15" customHeight="1" thickTop="1" thickBot="1">
      <c r="B244" s="161" t="s">
        <v>946</v>
      </c>
      <c r="C244" s="162"/>
      <c r="D244" s="84" t="s">
        <v>651</v>
      </c>
    </row>
    <row r="245" spans="2:4" ht="15" customHeight="1" thickTop="1">
      <c r="B245" s="163" t="s">
        <v>652</v>
      </c>
      <c r="C245" s="83" t="s">
        <v>653</v>
      </c>
      <c r="D245" s="85" t="s">
        <v>1343</v>
      </c>
    </row>
    <row r="246" spans="2:4" ht="15" customHeight="1">
      <c r="B246" s="164"/>
      <c r="C246" s="78" t="s">
        <v>655</v>
      </c>
      <c r="D246" s="86" t="s">
        <v>0</v>
      </c>
    </row>
    <row r="247" spans="2:4" ht="15" customHeight="1">
      <c r="B247" s="164" t="s">
        <v>656</v>
      </c>
      <c r="C247" s="79" t="s">
        <v>813</v>
      </c>
      <c r="D247" s="86" t="s">
        <v>823</v>
      </c>
    </row>
    <row r="248" spans="2:4" ht="15" customHeight="1">
      <c r="B248" s="164"/>
      <c r="C248" s="79" t="s">
        <v>666</v>
      </c>
      <c r="D248" s="86" t="s">
        <v>822</v>
      </c>
    </row>
    <row r="249" spans="2:4" ht="15" customHeight="1" thickBot="1">
      <c r="B249" s="165"/>
      <c r="C249" s="80" t="s">
        <v>672</v>
      </c>
      <c r="D249" s="87" t="s">
        <v>820</v>
      </c>
    </row>
    <row r="250" spans="2:4" ht="15" customHeight="1" thickTop="1">
      <c r="B250" s="82"/>
      <c r="C250" s="48"/>
      <c r="D250" s="49"/>
    </row>
    <row r="251" spans="2:4" ht="15" customHeight="1">
      <c r="B251" s="82"/>
      <c r="C251" s="48"/>
      <c r="D251" s="49"/>
    </row>
    <row r="252" spans="2:4" ht="15" customHeight="1" thickBot="1">
      <c r="B252" s="82"/>
      <c r="C252" s="48"/>
      <c r="D252" s="49"/>
    </row>
    <row r="253" spans="2:4" ht="15" customHeight="1" thickBot="1">
      <c r="B253" s="158" t="s">
        <v>1344</v>
      </c>
      <c r="C253" s="159"/>
      <c r="D253" s="160"/>
    </row>
    <row r="254" spans="2:4" ht="15" customHeight="1" thickTop="1" thickBot="1">
      <c r="B254" s="161" t="s">
        <v>946</v>
      </c>
      <c r="C254" s="162"/>
      <c r="D254" s="84" t="s">
        <v>651</v>
      </c>
    </row>
    <row r="255" spans="2:4" ht="15" customHeight="1" thickTop="1">
      <c r="B255" s="163" t="s">
        <v>652</v>
      </c>
      <c r="C255" s="83" t="s">
        <v>653</v>
      </c>
      <c r="D255" s="85" t="s">
        <v>1345</v>
      </c>
    </row>
    <row r="256" spans="2:4" ht="15" customHeight="1">
      <c r="B256" s="164"/>
      <c r="C256" s="78" t="s">
        <v>655</v>
      </c>
      <c r="D256" s="86" t="s">
        <v>0</v>
      </c>
    </row>
    <row r="257" spans="2:4" ht="15" customHeight="1">
      <c r="B257" s="164" t="s">
        <v>656</v>
      </c>
      <c r="C257" s="79" t="s">
        <v>813</v>
      </c>
      <c r="D257" s="86" t="s">
        <v>823</v>
      </c>
    </row>
    <row r="258" spans="2:4" ht="15" customHeight="1">
      <c r="B258" s="164"/>
      <c r="C258" s="79" t="s">
        <v>666</v>
      </c>
      <c r="D258" s="86" t="s">
        <v>822</v>
      </c>
    </row>
    <row r="259" spans="2:4" ht="15" customHeight="1" thickBot="1">
      <c r="B259" s="165"/>
      <c r="C259" s="80" t="s">
        <v>672</v>
      </c>
      <c r="D259" s="87" t="s">
        <v>812</v>
      </c>
    </row>
    <row r="260" spans="2:4" ht="15" customHeight="1" thickTop="1">
      <c r="B260" s="82"/>
      <c r="C260" s="48"/>
      <c r="D260" s="49"/>
    </row>
    <row r="261" spans="2:4" ht="15" customHeight="1" thickBot="1">
      <c r="B261" s="82"/>
      <c r="C261" s="48"/>
      <c r="D261" s="49"/>
    </row>
    <row r="262" spans="2:4" ht="15" customHeight="1" thickBot="1">
      <c r="B262" s="158" t="s">
        <v>1346</v>
      </c>
      <c r="C262" s="159"/>
      <c r="D262" s="160"/>
    </row>
    <row r="263" spans="2:4" ht="15" customHeight="1" thickTop="1" thickBot="1">
      <c r="B263" s="161" t="s">
        <v>946</v>
      </c>
      <c r="C263" s="162"/>
      <c r="D263" s="84" t="s">
        <v>651</v>
      </c>
    </row>
    <row r="264" spans="2:4" ht="22.5" customHeight="1" thickTop="1">
      <c r="B264" s="163" t="s">
        <v>652</v>
      </c>
      <c r="C264" s="83" t="s">
        <v>653</v>
      </c>
      <c r="D264" s="85" t="s">
        <v>1347</v>
      </c>
    </row>
    <row r="265" spans="2:4" ht="15" customHeight="1">
      <c r="B265" s="164"/>
      <c r="C265" s="78" t="s">
        <v>655</v>
      </c>
      <c r="D265" s="86" t="s">
        <v>0</v>
      </c>
    </row>
    <row r="266" spans="2:4" ht="15" customHeight="1">
      <c r="B266" s="164" t="s">
        <v>656</v>
      </c>
      <c r="C266" s="79" t="s">
        <v>813</v>
      </c>
      <c r="D266" s="86" t="s">
        <v>823</v>
      </c>
    </row>
    <row r="267" spans="2:4" ht="15" customHeight="1">
      <c r="B267" s="164"/>
      <c r="C267" s="79" t="s">
        <v>666</v>
      </c>
      <c r="D267" s="86" t="s">
        <v>822</v>
      </c>
    </row>
    <row r="268" spans="2:4" ht="15" customHeight="1" thickBot="1">
      <c r="B268" s="165"/>
      <c r="C268" s="80" t="s">
        <v>672</v>
      </c>
      <c r="D268" s="87" t="s">
        <v>812</v>
      </c>
    </row>
    <row r="269" spans="2:4" ht="15" customHeight="1" thickTop="1">
      <c r="B269" s="82"/>
      <c r="C269" s="48"/>
      <c r="D269" s="49"/>
    </row>
    <row r="270" spans="2:4" ht="15" customHeight="1" thickBot="1">
      <c r="B270" s="82"/>
      <c r="C270" s="48"/>
      <c r="D270" s="49"/>
    </row>
    <row r="271" spans="2:4" ht="15" customHeight="1" thickBot="1">
      <c r="B271" s="158" t="s">
        <v>1348</v>
      </c>
      <c r="C271" s="159"/>
      <c r="D271" s="160"/>
    </row>
    <row r="272" spans="2:4" ht="15" customHeight="1" thickTop="1" thickBot="1">
      <c r="B272" s="161" t="s">
        <v>946</v>
      </c>
      <c r="C272" s="162"/>
      <c r="D272" s="84" t="s">
        <v>651</v>
      </c>
    </row>
    <row r="273" spans="2:4" ht="15" customHeight="1" thickTop="1">
      <c r="B273" s="163" t="s">
        <v>652</v>
      </c>
      <c r="C273" s="83" t="s">
        <v>653</v>
      </c>
      <c r="D273" s="85" t="s">
        <v>1349</v>
      </c>
    </row>
    <row r="274" spans="2:4" ht="15" customHeight="1">
      <c r="B274" s="164"/>
      <c r="C274" s="78" t="s">
        <v>655</v>
      </c>
      <c r="D274" s="86" t="s">
        <v>0</v>
      </c>
    </row>
    <row r="275" spans="2:4" ht="15" customHeight="1">
      <c r="B275" s="164" t="s">
        <v>656</v>
      </c>
      <c r="C275" s="79" t="s">
        <v>813</v>
      </c>
      <c r="D275" s="86" t="s">
        <v>823</v>
      </c>
    </row>
    <row r="276" spans="2:4" ht="15" customHeight="1">
      <c r="B276" s="164"/>
      <c r="C276" s="79" t="s">
        <v>666</v>
      </c>
      <c r="D276" s="86" t="s">
        <v>822</v>
      </c>
    </row>
    <row r="277" spans="2:4" ht="15" customHeight="1" thickBot="1">
      <c r="B277" s="165"/>
      <c r="C277" s="80" t="s">
        <v>672</v>
      </c>
      <c r="D277" s="87" t="s">
        <v>820</v>
      </c>
    </row>
    <row r="278" spans="2:4" ht="15" customHeight="1" thickTop="1">
      <c r="B278" s="82"/>
      <c r="C278" s="48"/>
      <c r="D278" s="49"/>
    </row>
    <row r="279" spans="2:4" ht="15" customHeight="1">
      <c r="B279" s="82"/>
      <c r="C279" s="48"/>
      <c r="D279" s="49"/>
    </row>
    <row r="280" spans="2:4" ht="15" customHeight="1" thickBot="1">
      <c r="B280" s="82"/>
      <c r="C280" s="48"/>
      <c r="D280" s="49"/>
    </row>
    <row r="281" spans="2:4" ht="15" customHeight="1" thickBot="1">
      <c r="B281" s="158" t="s">
        <v>1350</v>
      </c>
      <c r="C281" s="159"/>
      <c r="D281" s="160"/>
    </row>
    <row r="282" spans="2:4" ht="15" customHeight="1" thickTop="1" thickBot="1">
      <c r="B282" s="161" t="s">
        <v>946</v>
      </c>
      <c r="C282" s="162"/>
      <c r="D282" s="84" t="s">
        <v>651</v>
      </c>
    </row>
    <row r="283" spans="2:4" ht="15" customHeight="1" thickTop="1">
      <c r="B283" s="163" t="s">
        <v>652</v>
      </c>
      <c r="C283" s="83" t="s">
        <v>653</v>
      </c>
      <c r="D283" s="85" t="s">
        <v>1351</v>
      </c>
    </row>
    <row r="284" spans="2:4" ht="15" customHeight="1">
      <c r="B284" s="164"/>
      <c r="C284" s="78" t="s">
        <v>655</v>
      </c>
      <c r="D284" s="86" t="s">
        <v>0</v>
      </c>
    </row>
    <row r="285" spans="2:4" ht="15" customHeight="1">
      <c r="B285" s="164" t="s">
        <v>656</v>
      </c>
      <c r="C285" s="79" t="s">
        <v>813</v>
      </c>
      <c r="D285" s="86" t="s">
        <v>823</v>
      </c>
    </row>
    <row r="286" spans="2:4" ht="15" customHeight="1">
      <c r="B286" s="164"/>
      <c r="C286" s="79" t="s">
        <v>666</v>
      </c>
      <c r="D286" s="86" t="s">
        <v>822</v>
      </c>
    </row>
    <row r="287" spans="2:4" ht="15" customHeight="1" thickBot="1">
      <c r="B287" s="165"/>
      <c r="C287" s="80" t="s">
        <v>672</v>
      </c>
      <c r="D287" s="87" t="s">
        <v>812</v>
      </c>
    </row>
    <row r="288" spans="2:4" ht="15" customHeight="1" thickTop="1">
      <c r="B288" s="82"/>
      <c r="C288" s="48"/>
      <c r="D288" s="49"/>
    </row>
    <row r="289" spans="2:4" ht="15" customHeight="1" thickBot="1">
      <c r="B289" s="82"/>
      <c r="C289" s="48"/>
      <c r="D289" s="49"/>
    </row>
    <row r="290" spans="2:4" ht="15" customHeight="1" thickBot="1">
      <c r="B290" s="158" t="s">
        <v>1352</v>
      </c>
      <c r="C290" s="159"/>
      <c r="D290" s="160"/>
    </row>
    <row r="291" spans="2:4" ht="15" customHeight="1" thickTop="1" thickBot="1">
      <c r="B291" s="161" t="s">
        <v>946</v>
      </c>
      <c r="C291" s="162"/>
      <c r="D291" s="84" t="s">
        <v>651</v>
      </c>
    </row>
    <row r="292" spans="2:4" ht="15" customHeight="1" thickTop="1">
      <c r="B292" s="163" t="s">
        <v>652</v>
      </c>
      <c r="C292" s="83" t="s">
        <v>653</v>
      </c>
      <c r="D292" s="85" t="s">
        <v>1353</v>
      </c>
    </row>
    <row r="293" spans="2:4" ht="15" customHeight="1">
      <c r="B293" s="164"/>
      <c r="C293" s="78" t="s">
        <v>655</v>
      </c>
      <c r="D293" s="86" t="s">
        <v>0</v>
      </c>
    </row>
    <row r="294" spans="2:4" ht="15" customHeight="1">
      <c r="B294" s="164" t="s">
        <v>656</v>
      </c>
      <c r="C294" s="79" t="s">
        <v>813</v>
      </c>
      <c r="D294" s="86" t="s">
        <v>823</v>
      </c>
    </row>
    <row r="295" spans="2:4" ht="15" customHeight="1">
      <c r="B295" s="164"/>
      <c r="C295" s="79" t="s">
        <v>666</v>
      </c>
      <c r="D295" s="86" t="s">
        <v>822</v>
      </c>
    </row>
    <row r="296" spans="2:4" ht="15" customHeight="1" thickBot="1">
      <c r="B296" s="165"/>
      <c r="C296" s="80" t="s">
        <v>672</v>
      </c>
      <c r="D296" s="87" t="s">
        <v>812</v>
      </c>
    </row>
    <row r="297" spans="2:4" ht="15" customHeight="1" thickTop="1">
      <c r="B297" s="82"/>
      <c r="C297" s="48"/>
      <c r="D297" s="49"/>
    </row>
    <row r="298" spans="2:4" ht="15" customHeight="1" thickBot="1">
      <c r="B298" s="82"/>
      <c r="C298" s="48"/>
      <c r="D298" s="49"/>
    </row>
    <row r="299" spans="2:4" ht="15" customHeight="1" thickBot="1">
      <c r="B299" s="158" t="s">
        <v>1354</v>
      </c>
      <c r="C299" s="159"/>
      <c r="D299" s="160"/>
    </row>
    <row r="300" spans="2:4" ht="15" customHeight="1" thickTop="1" thickBot="1">
      <c r="B300" s="161" t="s">
        <v>946</v>
      </c>
      <c r="C300" s="162"/>
      <c r="D300" s="84" t="s">
        <v>651</v>
      </c>
    </row>
    <row r="301" spans="2:4" ht="15" customHeight="1" thickTop="1">
      <c r="B301" s="163" t="s">
        <v>652</v>
      </c>
      <c r="C301" s="83" t="s">
        <v>653</v>
      </c>
      <c r="D301" s="85" t="s">
        <v>1355</v>
      </c>
    </row>
    <row r="302" spans="2:4" ht="15" customHeight="1">
      <c r="B302" s="164"/>
      <c r="C302" s="78" t="s">
        <v>655</v>
      </c>
      <c r="D302" s="86" t="s">
        <v>0</v>
      </c>
    </row>
    <row r="303" spans="2:4" ht="15" customHeight="1">
      <c r="B303" s="164" t="s">
        <v>656</v>
      </c>
      <c r="C303" s="79" t="s">
        <v>813</v>
      </c>
      <c r="D303" s="86" t="s">
        <v>823</v>
      </c>
    </row>
    <row r="304" spans="2:4" ht="15" customHeight="1">
      <c r="B304" s="164"/>
      <c r="C304" s="79" t="s">
        <v>666</v>
      </c>
      <c r="D304" s="86" t="s">
        <v>822</v>
      </c>
    </row>
    <row r="305" spans="2:4" ht="15" customHeight="1" thickBot="1">
      <c r="B305" s="165"/>
      <c r="C305" s="80" t="s">
        <v>672</v>
      </c>
      <c r="D305" s="87" t="s">
        <v>820</v>
      </c>
    </row>
    <row r="306" spans="2:4" ht="15" customHeight="1" thickTop="1">
      <c r="B306" s="82"/>
      <c r="C306" s="48"/>
      <c r="D306" s="49"/>
    </row>
    <row r="307" spans="2:4" ht="15.75" thickBot="1"/>
    <row r="308" spans="2:4" ht="18" customHeight="1" thickBot="1">
      <c r="B308" s="140" t="s">
        <v>61</v>
      </c>
      <c r="C308" s="141"/>
      <c r="D308" s="142"/>
    </row>
    <row r="309" spans="2:4" ht="15" customHeight="1" thickTop="1" thickBot="1">
      <c r="B309" s="129"/>
      <c r="C309" s="130"/>
      <c r="D309" s="12" t="s">
        <v>651</v>
      </c>
    </row>
    <row r="310" spans="2:4" ht="81" customHeight="1" thickTop="1">
      <c r="B310" s="116" t="s">
        <v>652</v>
      </c>
      <c r="C310" s="13" t="s">
        <v>653</v>
      </c>
      <c r="D310" s="14" t="s">
        <v>979</v>
      </c>
    </row>
    <row r="311" spans="2:4" ht="15" customHeight="1">
      <c r="B311" s="117"/>
      <c r="C311" s="15" t="s">
        <v>655</v>
      </c>
      <c r="D311" s="16" t="s">
        <v>0</v>
      </c>
    </row>
    <row r="312" spans="2:4" ht="15" customHeight="1" thickBot="1">
      <c r="B312" s="20" t="s">
        <v>656</v>
      </c>
      <c r="C312" s="18" t="s">
        <v>824</v>
      </c>
      <c r="D312" s="19" t="s">
        <v>820</v>
      </c>
    </row>
    <row r="313" spans="2:4" ht="16.5" thickTop="1" thickBot="1"/>
    <row r="314" spans="2:4" ht="18" customHeight="1" thickBot="1">
      <c r="B314" s="140" t="s">
        <v>62</v>
      </c>
      <c r="C314" s="141"/>
      <c r="D314" s="142"/>
    </row>
    <row r="315" spans="2:4" ht="15" customHeight="1" thickTop="1" thickBot="1">
      <c r="B315" s="129"/>
      <c r="C315" s="130"/>
      <c r="D315" s="12" t="s">
        <v>651</v>
      </c>
    </row>
    <row r="316" spans="2:4" ht="48" customHeight="1" thickTop="1">
      <c r="B316" s="116" t="s">
        <v>652</v>
      </c>
      <c r="C316" s="13" t="s">
        <v>653</v>
      </c>
      <c r="D316" s="14" t="s">
        <v>980</v>
      </c>
    </row>
    <row r="317" spans="2:4" ht="15" customHeight="1">
      <c r="B317" s="117"/>
      <c r="C317" s="15" t="s">
        <v>655</v>
      </c>
      <c r="D317" s="16" t="s">
        <v>0</v>
      </c>
    </row>
    <row r="318" spans="2:4" ht="15" customHeight="1" thickBot="1">
      <c r="B318" s="20" t="s">
        <v>656</v>
      </c>
      <c r="C318" s="18" t="s">
        <v>824</v>
      </c>
      <c r="D318" s="19" t="s">
        <v>820</v>
      </c>
    </row>
    <row r="319" spans="2:4" ht="16.5" thickTop="1" thickBot="1"/>
    <row r="320" spans="2:4" ht="18" customHeight="1" thickBot="1">
      <c r="B320" s="118" t="s">
        <v>64</v>
      </c>
      <c r="C320" s="119"/>
      <c r="D320" s="120"/>
    </row>
    <row r="321" spans="2:4" ht="15" customHeight="1" thickBot="1">
      <c r="B321" s="121"/>
      <c r="C321" s="122"/>
      <c r="D321" s="37" t="s">
        <v>651</v>
      </c>
    </row>
    <row r="322" spans="2:4" ht="36" customHeight="1" thickTop="1">
      <c r="B322" s="116" t="s">
        <v>652</v>
      </c>
      <c r="C322" s="13" t="s">
        <v>653</v>
      </c>
      <c r="D322" s="14" t="s">
        <v>65</v>
      </c>
    </row>
    <row r="323" spans="2:4" ht="15" customHeight="1">
      <c r="B323" s="117"/>
      <c r="C323" s="15" t="s">
        <v>655</v>
      </c>
      <c r="D323" s="16" t="s">
        <v>0</v>
      </c>
    </row>
    <row r="324" spans="2:4" ht="15" customHeight="1" thickBot="1">
      <c r="B324" s="20" t="s">
        <v>656</v>
      </c>
      <c r="C324" s="18" t="s">
        <v>824</v>
      </c>
      <c r="D324" s="19" t="s">
        <v>820</v>
      </c>
    </row>
    <row r="325" spans="2:4" ht="16.5" thickTop="1" thickBot="1"/>
    <row r="326" spans="2:4" ht="18" customHeight="1" thickBot="1">
      <c r="B326" s="118" t="s">
        <v>66</v>
      </c>
      <c r="C326" s="119"/>
      <c r="D326" s="120"/>
    </row>
    <row r="327" spans="2:4" ht="15" customHeight="1" thickBot="1">
      <c r="B327" s="121"/>
      <c r="C327" s="122"/>
      <c r="D327" s="37" t="s">
        <v>651</v>
      </c>
    </row>
    <row r="328" spans="2:4" ht="68.099999999999994" customHeight="1" thickTop="1">
      <c r="B328" s="116" t="s">
        <v>652</v>
      </c>
      <c r="C328" s="13" t="s">
        <v>653</v>
      </c>
      <c r="D328" s="14" t="s">
        <v>67</v>
      </c>
    </row>
    <row r="329" spans="2:4" ht="15" customHeight="1">
      <c r="B329" s="117"/>
      <c r="C329" s="15" t="s">
        <v>655</v>
      </c>
      <c r="D329" s="16" t="s">
        <v>0</v>
      </c>
    </row>
    <row r="330" spans="2:4" ht="15" customHeight="1" thickBot="1">
      <c r="B330" s="20" t="s">
        <v>656</v>
      </c>
      <c r="C330" s="18" t="s">
        <v>824</v>
      </c>
      <c r="D330" s="19" t="s">
        <v>820</v>
      </c>
    </row>
    <row r="331" spans="2:4" ht="16.5" thickTop="1" thickBot="1"/>
    <row r="332" spans="2:4" ht="18" customHeight="1" thickBot="1">
      <c r="B332" s="118" t="s">
        <v>68</v>
      </c>
      <c r="C332" s="119"/>
      <c r="D332" s="120"/>
    </row>
    <row r="333" spans="2:4" ht="15" customHeight="1" thickBot="1">
      <c r="B333" s="121"/>
      <c r="C333" s="122"/>
      <c r="D333" s="37" t="s">
        <v>651</v>
      </c>
    </row>
    <row r="334" spans="2:4" ht="68.099999999999994" customHeight="1" thickTop="1">
      <c r="B334" s="116" t="s">
        <v>652</v>
      </c>
      <c r="C334" s="13" t="s">
        <v>653</v>
      </c>
      <c r="D334" s="14" t="s">
        <v>69</v>
      </c>
    </row>
    <row r="335" spans="2:4" ht="15" customHeight="1">
      <c r="B335" s="117"/>
      <c r="C335" s="15" t="s">
        <v>655</v>
      </c>
      <c r="D335" s="16" t="s">
        <v>0</v>
      </c>
    </row>
    <row r="336" spans="2:4" ht="15" customHeight="1" thickBot="1">
      <c r="B336" s="20" t="s">
        <v>656</v>
      </c>
      <c r="C336" s="18" t="s">
        <v>824</v>
      </c>
      <c r="D336" s="19" t="s">
        <v>820</v>
      </c>
    </row>
    <row r="337" spans="2:4" ht="16.5" thickTop="1" thickBot="1"/>
    <row r="338" spans="2:4" ht="18" customHeight="1" thickBot="1">
      <c r="B338" s="118" t="s">
        <v>70</v>
      </c>
      <c r="C338" s="119"/>
      <c r="D338" s="120"/>
    </row>
    <row r="339" spans="2:4" ht="15" customHeight="1" thickBot="1">
      <c r="B339" s="121"/>
      <c r="C339" s="122"/>
      <c r="D339" s="37" t="s">
        <v>651</v>
      </c>
    </row>
    <row r="340" spans="2:4" ht="39.950000000000003" customHeight="1" thickTop="1">
      <c r="B340" s="116" t="s">
        <v>652</v>
      </c>
      <c r="C340" s="13" t="s">
        <v>653</v>
      </c>
      <c r="D340" s="14" t="s">
        <v>71</v>
      </c>
    </row>
    <row r="341" spans="2:4" ht="15" customHeight="1" thickBot="1">
      <c r="B341" s="139"/>
      <c r="C341" s="21" t="s">
        <v>655</v>
      </c>
      <c r="D341" s="19" t="s">
        <v>6</v>
      </c>
    </row>
    <row r="342" spans="2:4" ht="16.5" thickTop="1" thickBot="1"/>
    <row r="343" spans="2:4" ht="18" customHeight="1" thickBot="1">
      <c r="B343" s="140" t="s">
        <v>72</v>
      </c>
      <c r="C343" s="141"/>
      <c r="D343" s="142"/>
    </row>
    <row r="344" spans="2:4" ht="15" customHeight="1" thickTop="1" thickBot="1">
      <c r="B344" s="146"/>
      <c r="C344" s="147"/>
      <c r="D344" s="50" t="s">
        <v>651</v>
      </c>
    </row>
    <row r="345" spans="2:4" ht="93.95" customHeight="1">
      <c r="B345" s="117" t="s">
        <v>652</v>
      </c>
      <c r="C345" s="35" t="s">
        <v>653</v>
      </c>
      <c r="D345" s="36" t="s">
        <v>73</v>
      </c>
    </row>
    <row r="346" spans="2:4" ht="15" customHeight="1">
      <c r="B346" s="117"/>
      <c r="C346" s="15" t="s">
        <v>655</v>
      </c>
      <c r="D346" s="16" t="s">
        <v>0</v>
      </c>
    </row>
    <row r="347" spans="2:4" ht="15" customHeight="1">
      <c r="B347" s="123" t="s">
        <v>656</v>
      </c>
      <c r="C347" s="17" t="s">
        <v>813</v>
      </c>
      <c r="D347" s="16" t="s">
        <v>823</v>
      </c>
    </row>
    <row r="348" spans="2:4" ht="15" customHeight="1">
      <c r="B348" s="123"/>
      <c r="C348" s="17" t="s">
        <v>666</v>
      </c>
      <c r="D348" s="16" t="s">
        <v>822</v>
      </c>
    </row>
    <row r="349" spans="2:4" ht="15" customHeight="1" thickBot="1">
      <c r="B349" s="124"/>
      <c r="C349" s="18" t="s">
        <v>672</v>
      </c>
      <c r="D349" s="19" t="s">
        <v>820</v>
      </c>
    </row>
    <row r="350" spans="2:4" ht="16.5" thickTop="1" thickBot="1"/>
    <row r="351" spans="2:4" ht="18" customHeight="1" thickBot="1">
      <c r="B351" s="118" t="s">
        <v>68</v>
      </c>
      <c r="C351" s="119"/>
      <c r="D351" s="120"/>
    </row>
    <row r="352" spans="2:4" ht="15" customHeight="1" thickBot="1">
      <c r="B352" s="121"/>
      <c r="C352" s="122"/>
      <c r="D352" s="37" t="s">
        <v>651</v>
      </c>
    </row>
    <row r="353" spans="2:4" ht="122.1" customHeight="1" thickTop="1">
      <c r="B353" s="116" t="s">
        <v>652</v>
      </c>
      <c r="C353" s="13" t="s">
        <v>653</v>
      </c>
      <c r="D353" s="14" t="s">
        <v>981</v>
      </c>
    </row>
    <row r="354" spans="2:4" ht="15" customHeight="1">
      <c r="B354" s="117"/>
      <c r="C354" s="15" t="s">
        <v>655</v>
      </c>
      <c r="D354" s="16" t="s">
        <v>0</v>
      </c>
    </row>
    <row r="355" spans="2:4" ht="15" customHeight="1" thickBot="1">
      <c r="B355" s="20" t="s">
        <v>656</v>
      </c>
      <c r="C355" s="18" t="s">
        <v>832</v>
      </c>
      <c r="D355" s="19" t="s">
        <v>820</v>
      </c>
    </row>
    <row r="356" spans="2:4" ht="16.5" thickTop="1" thickBot="1"/>
    <row r="357" spans="2:4" ht="18" customHeight="1" thickBot="1">
      <c r="B357" s="118" t="s">
        <v>1365</v>
      </c>
      <c r="C357" s="119"/>
      <c r="D357" s="120"/>
    </row>
    <row r="358" spans="2:4" ht="15" customHeight="1" thickBot="1">
      <c r="B358" s="157"/>
      <c r="C358" s="128"/>
      <c r="D358" s="37" t="s">
        <v>651</v>
      </c>
    </row>
    <row r="359" spans="2:4" ht="122.1" customHeight="1" thickTop="1">
      <c r="B359" s="116" t="s">
        <v>652</v>
      </c>
      <c r="C359" s="13" t="s">
        <v>653</v>
      </c>
      <c r="D359" s="14" t="s">
        <v>75</v>
      </c>
    </row>
    <row r="360" spans="2:4" ht="15" customHeight="1">
      <c r="B360" s="117"/>
      <c r="C360" s="15" t="s">
        <v>655</v>
      </c>
      <c r="D360" s="16" t="s">
        <v>0</v>
      </c>
    </row>
    <row r="361" spans="2:4" ht="15" customHeight="1">
      <c r="B361" s="123" t="s">
        <v>656</v>
      </c>
      <c r="C361" s="17" t="s">
        <v>813</v>
      </c>
      <c r="D361" s="16" t="s">
        <v>833</v>
      </c>
    </row>
    <row r="362" spans="2:4" ht="24.95" customHeight="1">
      <c r="B362" s="123"/>
      <c r="C362" s="17" t="s">
        <v>814</v>
      </c>
      <c r="D362" s="16" t="s">
        <v>834</v>
      </c>
    </row>
    <row r="363" spans="2:4" ht="24.95" customHeight="1">
      <c r="B363" s="123"/>
      <c r="C363" s="17" t="s">
        <v>816</v>
      </c>
      <c r="D363" s="16" t="s">
        <v>835</v>
      </c>
    </row>
    <row r="364" spans="2:4" ht="15" customHeight="1" thickBot="1">
      <c r="B364" s="124"/>
      <c r="C364" s="18" t="s">
        <v>672</v>
      </c>
      <c r="D364" s="19" t="s">
        <v>820</v>
      </c>
    </row>
    <row r="365" spans="2:4" ht="16.5" thickTop="1" thickBot="1"/>
    <row r="366" spans="2:4" ht="18" customHeight="1" thickBot="1">
      <c r="B366" s="118" t="s">
        <v>77</v>
      </c>
      <c r="C366" s="119"/>
      <c r="D366" s="120"/>
    </row>
    <row r="367" spans="2:4" ht="15" customHeight="1" thickBot="1">
      <c r="B367" s="121"/>
      <c r="C367" s="122"/>
      <c r="D367" s="37" t="s">
        <v>651</v>
      </c>
    </row>
    <row r="368" spans="2:4" ht="51.75" customHeight="1" thickTop="1">
      <c r="B368" s="116" t="s">
        <v>652</v>
      </c>
      <c r="C368" s="13" t="s">
        <v>653</v>
      </c>
      <c r="D368" s="14" t="s">
        <v>78</v>
      </c>
    </row>
    <row r="369" spans="2:4" ht="15" customHeight="1">
      <c r="B369" s="117"/>
      <c r="C369" s="15" t="s">
        <v>655</v>
      </c>
      <c r="D369" s="16" t="s">
        <v>0</v>
      </c>
    </row>
    <row r="370" spans="2:4" ht="15" customHeight="1">
      <c r="B370" s="123" t="s">
        <v>656</v>
      </c>
      <c r="C370" s="17" t="s">
        <v>813</v>
      </c>
      <c r="D370" s="16" t="s">
        <v>823</v>
      </c>
    </row>
    <row r="371" spans="2:4" ht="15" customHeight="1">
      <c r="B371" s="123"/>
      <c r="C371" s="17" t="s">
        <v>666</v>
      </c>
      <c r="D371" s="16" t="s">
        <v>822</v>
      </c>
    </row>
    <row r="372" spans="2:4" ht="15" customHeight="1" thickBot="1">
      <c r="B372" s="124"/>
      <c r="C372" s="18" t="s">
        <v>672</v>
      </c>
      <c r="D372" s="19" t="s">
        <v>820</v>
      </c>
    </row>
    <row r="373" spans="2:4" ht="16.5" thickTop="1" thickBot="1"/>
    <row r="374" spans="2:4" ht="18" customHeight="1" thickBot="1">
      <c r="B374" s="118" t="s">
        <v>1366</v>
      </c>
      <c r="C374" s="119"/>
      <c r="D374" s="120"/>
    </row>
    <row r="375" spans="2:4" ht="15" customHeight="1" thickBot="1">
      <c r="B375" s="121"/>
      <c r="C375" s="122"/>
      <c r="D375" s="37" t="s">
        <v>651</v>
      </c>
    </row>
    <row r="376" spans="2:4" ht="46.5" customHeight="1" thickTop="1">
      <c r="B376" s="116" t="s">
        <v>652</v>
      </c>
      <c r="C376" s="13" t="s">
        <v>653</v>
      </c>
      <c r="D376" s="14" t="s">
        <v>982</v>
      </c>
    </row>
    <row r="377" spans="2:4" ht="15" customHeight="1">
      <c r="B377" s="117"/>
      <c r="C377" s="15" t="s">
        <v>655</v>
      </c>
      <c r="D377" s="16" t="s">
        <v>0</v>
      </c>
    </row>
    <row r="378" spans="2:4" ht="15" customHeight="1" thickBot="1">
      <c r="B378" s="20" t="s">
        <v>656</v>
      </c>
      <c r="C378" s="18" t="s">
        <v>832</v>
      </c>
      <c r="D378" s="19" t="s">
        <v>820</v>
      </c>
    </row>
    <row r="379" spans="2:4" ht="16.5" thickTop="1" thickBot="1"/>
    <row r="380" spans="2:4" ht="18" customHeight="1" thickBot="1">
      <c r="B380" s="118" t="s">
        <v>1368</v>
      </c>
      <c r="C380" s="119"/>
      <c r="D380" s="120"/>
    </row>
    <row r="381" spans="2:4" ht="15" customHeight="1" thickBot="1">
      <c r="B381" s="121"/>
      <c r="C381" s="122"/>
      <c r="D381" s="37" t="s">
        <v>651</v>
      </c>
    </row>
    <row r="382" spans="2:4" ht="58.5" customHeight="1" thickTop="1">
      <c r="B382" s="116" t="s">
        <v>652</v>
      </c>
      <c r="C382" s="13" t="s">
        <v>653</v>
      </c>
      <c r="D382" s="14" t="s">
        <v>79</v>
      </c>
    </row>
    <row r="383" spans="2:4" ht="15" customHeight="1">
      <c r="B383" s="117"/>
      <c r="C383" s="15" t="s">
        <v>655</v>
      </c>
      <c r="D383" s="16" t="s">
        <v>0</v>
      </c>
    </row>
    <row r="384" spans="2:4" ht="15" customHeight="1">
      <c r="B384" s="123" t="s">
        <v>656</v>
      </c>
      <c r="C384" s="17" t="s">
        <v>813</v>
      </c>
      <c r="D384" s="16" t="s">
        <v>833</v>
      </c>
    </row>
    <row r="385" spans="2:4" ht="24.95" customHeight="1">
      <c r="B385" s="123"/>
      <c r="C385" s="17" t="s">
        <v>814</v>
      </c>
      <c r="D385" s="16" t="s">
        <v>834</v>
      </c>
    </row>
    <row r="386" spans="2:4" ht="24.95" customHeight="1">
      <c r="B386" s="123"/>
      <c r="C386" s="17" t="s">
        <v>816</v>
      </c>
      <c r="D386" s="16" t="s">
        <v>835</v>
      </c>
    </row>
    <row r="387" spans="2:4" ht="15" customHeight="1" thickBot="1">
      <c r="B387" s="124"/>
      <c r="C387" s="18" t="s">
        <v>672</v>
      </c>
      <c r="D387" s="19" t="s">
        <v>820</v>
      </c>
    </row>
    <row r="388" spans="2:4" ht="16.5" thickTop="1" thickBot="1"/>
    <row r="389" spans="2:4" ht="18" customHeight="1" thickBot="1">
      <c r="B389" s="118" t="s">
        <v>80</v>
      </c>
      <c r="C389" s="119"/>
      <c r="D389" s="120"/>
    </row>
    <row r="390" spans="2:4" ht="15" customHeight="1" thickBot="1">
      <c r="B390" s="121"/>
      <c r="C390" s="122"/>
      <c r="D390" s="37" t="s">
        <v>651</v>
      </c>
    </row>
    <row r="391" spans="2:4" ht="59.25" customHeight="1" thickTop="1">
      <c r="B391" s="116" t="s">
        <v>652</v>
      </c>
      <c r="C391" s="13" t="s">
        <v>653</v>
      </c>
      <c r="D391" s="14" t="s">
        <v>81</v>
      </c>
    </row>
    <row r="392" spans="2:4" ht="15" customHeight="1">
      <c r="B392" s="117"/>
      <c r="C392" s="15" t="s">
        <v>655</v>
      </c>
      <c r="D392" s="16" t="s">
        <v>0</v>
      </c>
    </row>
    <row r="393" spans="2:4" ht="15" customHeight="1">
      <c r="B393" s="123" t="s">
        <v>656</v>
      </c>
      <c r="C393" s="17" t="s">
        <v>813</v>
      </c>
      <c r="D393" s="16" t="s">
        <v>823</v>
      </c>
    </row>
    <row r="394" spans="2:4" ht="15" customHeight="1">
      <c r="B394" s="123"/>
      <c r="C394" s="17" t="s">
        <v>666</v>
      </c>
      <c r="D394" s="16" t="s">
        <v>822</v>
      </c>
    </row>
    <row r="395" spans="2:4" ht="15" customHeight="1" thickBot="1">
      <c r="B395" s="124"/>
      <c r="C395" s="18" t="s">
        <v>672</v>
      </c>
      <c r="D395" s="19" t="s">
        <v>820</v>
      </c>
    </row>
    <row r="396" spans="2:4" ht="16.5" thickTop="1" thickBot="1"/>
    <row r="397" spans="2:4" ht="18" customHeight="1" thickBot="1">
      <c r="B397" s="118" t="s">
        <v>1369</v>
      </c>
      <c r="C397" s="119"/>
      <c r="D397" s="120"/>
    </row>
    <row r="398" spans="2:4" ht="15" customHeight="1" thickBot="1">
      <c r="B398" s="121"/>
      <c r="C398" s="122"/>
      <c r="D398" s="37" t="s">
        <v>651</v>
      </c>
    </row>
    <row r="399" spans="2:4" ht="71.25" customHeight="1" thickTop="1">
      <c r="B399" s="116" t="s">
        <v>652</v>
      </c>
      <c r="C399" s="13" t="s">
        <v>653</v>
      </c>
      <c r="D399" s="14" t="s">
        <v>983</v>
      </c>
    </row>
    <row r="400" spans="2:4" ht="15" customHeight="1">
      <c r="B400" s="117"/>
      <c r="C400" s="15" t="s">
        <v>655</v>
      </c>
      <c r="D400" s="16" t="s">
        <v>0</v>
      </c>
    </row>
    <row r="401" spans="2:4" ht="15" customHeight="1" thickBot="1">
      <c r="B401" s="20" t="s">
        <v>656</v>
      </c>
      <c r="C401" s="18" t="s">
        <v>832</v>
      </c>
      <c r="D401" s="19" t="s">
        <v>820</v>
      </c>
    </row>
    <row r="402" spans="2:4" ht="16.5" thickTop="1" thickBot="1"/>
    <row r="403" spans="2:4" ht="18" customHeight="1" thickBot="1">
      <c r="B403" s="118" t="s">
        <v>1371</v>
      </c>
      <c r="C403" s="119"/>
      <c r="D403" s="120"/>
    </row>
    <row r="404" spans="2:4" ht="15" customHeight="1" thickBot="1">
      <c r="B404" s="121"/>
      <c r="C404" s="122"/>
      <c r="D404" s="37" t="s">
        <v>651</v>
      </c>
    </row>
    <row r="405" spans="2:4" ht="84.75" customHeight="1" thickTop="1">
      <c r="B405" s="116" t="s">
        <v>652</v>
      </c>
      <c r="C405" s="13" t="s">
        <v>653</v>
      </c>
      <c r="D405" s="14" t="s">
        <v>82</v>
      </c>
    </row>
    <row r="406" spans="2:4" ht="15" customHeight="1">
      <c r="B406" s="117"/>
      <c r="C406" s="15" t="s">
        <v>655</v>
      </c>
      <c r="D406" s="16" t="s">
        <v>0</v>
      </c>
    </row>
    <row r="407" spans="2:4" ht="15" customHeight="1">
      <c r="B407" s="123" t="s">
        <v>656</v>
      </c>
      <c r="C407" s="17" t="s">
        <v>813</v>
      </c>
      <c r="D407" s="16" t="s">
        <v>833</v>
      </c>
    </row>
    <row r="408" spans="2:4" ht="24.95" customHeight="1">
      <c r="B408" s="123"/>
      <c r="C408" s="17" t="s">
        <v>814</v>
      </c>
      <c r="D408" s="16" t="s">
        <v>834</v>
      </c>
    </row>
    <row r="409" spans="2:4" ht="24.95" customHeight="1">
      <c r="B409" s="123"/>
      <c r="C409" s="17" t="s">
        <v>816</v>
      </c>
      <c r="D409" s="16" t="s">
        <v>835</v>
      </c>
    </row>
    <row r="410" spans="2:4" ht="15" customHeight="1" thickBot="1">
      <c r="B410" s="124"/>
      <c r="C410" s="18" t="s">
        <v>672</v>
      </c>
      <c r="D410" s="19" t="s">
        <v>820</v>
      </c>
    </row>
    <row r="411" spans="2:4" ht="16.5" thickTop="1" thickBot="1"/>
    <row r="412" spans="2:4" ht="18" customHeight="1" thickBot="1">
      <c r="B412" s="118" t="s">
        <v>83</v>
      </c>
      <c r="C412" s="119"/>
      <c r="D412" s="120"/>
    </row>
    <row r="413" spans="2:4" ht="15" customHeight="1" thickBot="1">
      <c r="B413" s="121"/>
      <c r="C413" s="122"/>
      <c r="D413" s="37" t="s">
        <v>651</v>
      </c>
    </row>
    <row r="414" spans="2:4" ht="63" customHeight="1" thickTop="1">
      <c r="B414" s="116" t="s">
        <v>652</v>
      </c>
      <c r="C414" s="13" t="s">
        <v>653</v>
      </c>
      <c r="D414" s="14" t="s">
        <v>84</v>
      </c>
    </row>
    <row r="415" spans="2:4" ht="15" customHeight="1">
      <c r="B415" s="117"/>
      <c r="C415" s="15" t="s">
        <v>655</v>
      </c>
      <c r="D415" s="16" t="s">
        <v>0</v>
      </c>
    </row>
    <row r="416" spans="2:4" ht="15" customHeight="1">
      <c r="B416" s="123" t="s">
        <v>656</v>
      </c>
      <c r="C416" s="17" t="s">
        <v>813</v>
      </c>
      <c r="D416" s="16" t="s">
        <v>823</v>
      </c>
    </row>
    <row r="417" spans="2:4" ht="15" customHeight="1">
      <c r="B417" s="123"/>
      <c r="C417" s="17" t="s">
        <v>666</v>
      </c>
      <c r="D417" s="16" t="s">
        <v>822</v>
      </c>
    </row>
    <row r="418" spans="2:4" ht="15" customHeight="1" thickBot="1">
      <c r="B418" s="124"/>
      <c r="C418" s="18" t="s">
        <v>672</v>
      </c>
      <c r="D418" s="19" t="s">
        <v>820</v>
      </c>
    </row>
    <row r="419" spans="2:4" ht="16.5" thickTop="1" thickBot="1"/>
    <row r="420" spans="2:4" ht="18" customHeight="1" thickBot="1">
      <c r="B420" s="118" t="s">
        <v>1372</v>
      </c>
      <c r="C420" s="119"/>
      <c r="D420" s="120"/>
    </row>
    <row r="421" spans="2:4" ht="15" customHeight="1" thickBot="1">
      <c r="B421" s="121"/>
      <c r="C421" s="122"/>
      <c r="D421" s="37" t="s">
        <v>651</v>
      </c>
    </row>
    <row r="422" spans="2:4" ht="69.75" customHeight="1" thickTop="1">
      <c r="B422" s="116" t="s">
        <v>652</v>
      </c>
      <c r="C422" s="13" t="s">
        <v>653</v>
      </c>
      <c r="D422" s="14" t="s">
        <v>984</v>
      </c>
    </row>
    <row r="423" spans="2:4" ht="15" customHeight="1">
      <c r="B423" s="117"/>
      <c r="C423" s="15" t="s">
        <v>655</v>
      </c>
      <c r="D423" s="16" t="s">
        <v>0</v>
      </c>
    </row>
    <row r="424" spans="2:4" ht="15" customHeight="1" thickBot="1">
      <c r="B424" s="20" t="s">
        <v>656</v>
      </c>
      <c r="C424" s="18" t="s">
        <v>832</v>
      </c>
      <c r="D424" s="19" t="s">
        <v>820</v>
      </c>
    </row>
    <row r="425" spans="2:4" ht="16.5" thickTop="1" thickBot="1"/>
    <row r="426" spans="2:4" ht="18" customHeight="1" thickBot="1">
      <c r="B426" s="118" t="s">
        <v>1374</v>
      </c>
      <c r="C426" s="119"/>
      <c r="D426" s="120"/>
    </row>
    <row r="427" spans="2:4" ht="15" customHeight="1" thickBot="1">
      <c r="B427" s="121"/>
      <c r="C427" s="122"/>
      <c r="D427" s="37" t="s">
        <v>651</v>
      </c>
    </row>
    <row r="428" spans="2:4" ht="74.25" customHeight="1" thickTop="1">
      <c r="B428" s="116" t="s">
        <v>652</v>
      </c>
      <c r="C428" s="13" t="s">
        <v>653</v>
      </c>
      <c r="D428" s="14" t="s">
        <v>85</v>
      </c>
    </row>
    <row r="429" spans="2:4" ht="15" customHeight="1">
      <c r="B429" s="117"/>
      <c r="C429" s="15" t="s">
        <v>655</v>
      </c>
      <c r="D429" s="16" t="s">
        <v>0</v>
      </c>
    </row>
    <row r="430" spans="2:4" ht="15" customHeight="1">
      <c r="B430" s="123" t="s">
        <v>656</v>
      </c>
      <c r="C430" s="17" t="s">
        <v>813</v>
      </c>
      <c r="D430" s="16" t="s">
        <v>833</v>
      </c>
    </row>
    <row r="431" spans="2:4" ht="24.95" customHeight="1">
      <c r="B431" s="123"/>
      <c r="C431" s="17" t="s">
        <v>814</v>
      </c>
      <c r="D431" s="16" t="s">
        <v>834</v>
      </c>
    </row>
    <row r="432" spans="2:4" ht="24.95" customHeight="1">
      <c r="B432" s="123"/>
      <c r="C432" s="17" t="s">
        <v>816</v>
      </c>
      <c r="D432" s="16" t="s">
        <v>835</v>
      </c>
    </row>
    <row r="433" spans="2:4" ht="15" customHeight="1" thickBot="1">
      <c r="B433" s="124"/>
      <c r="C433" s="18" t="s">
        <v>672</v>
      </c>
      <c r="D433" s="19" t="s">
        <v>820</v>
      </c>
    </row>
    <row r="434" spans="2:4" ht="16.5" thickTop="1" thickBot="1"/>
    <row r="435" spans="2:4" ht="18" customHeight="1" thickBot="1">
      <c r="B435" s="118" t="s">
        <v>86</v>
      </c>
      <c r="C435" s="119"/>
      <c r="D435" s="120"/>
    </row>
    <row r="436" spans="2:4" ht="15" customHeight="1" thickBot="1">
      <c r="B436" s="121"/>
      <c r="C436" s="122"/>
      <c r="D436" s="37" t="s">
        <v>651</v>
      </c>
    </row>
    <row r="437" spans="2:4" ht="60" customHeight="1" thickTop="1">
      <c r="B437" s="116" t="s">
        <v>652</v>
      </c>
      <c r="C437" s="13" t="s">
        <v>653</v>
      </c>
      <c r="D437" s="14" t="s">
        <v>87</v>
      </c>
    </row>
    <row r="438" spans="2:4" ht="15" customHeight="1">
      <c r="B438" s="117"/>
      <c r="C438" s="15" t="s">
        <v>655</v>
      </c>
      <c r="D438" s="16" t="s">
        <v>0</v>
      </c>
    </row>
    <row r="439" spans="2:4" ht="15" customHeight="1">
      <c r="B439" s="123" t="s">
        <v>656</v>
      </c>
      <c r="C439" s="17" t="s">
        <v>813</v>
      </c>
      <c r="D439" s="16" t="s">
        <v>823</v>
      </c>
    </row>
    <row r="440" spans="2:4" ht="15" customHeight="1">
      <c r="B440" s="123"/>
      <c r="C440" s="17" t="s">
        <v>666</v>
      </c>
      <c r="D440" s="16" t="s">
        <v>822</v>
      </c>
    </row>
    <row r="441" spans="2:4" ht="15" customHeight="1" thickBot="1">
      <c r="B441" s="124"/>
      <c r="C441" s="18" t="s">
        <v>672</v>
      </c>
      <c r="D441" s="19" t="s">
        <v>820</v>
      </c>
    </row>
    <row r="442" spans="2:4" ht="16.5" thickTop="1" thickBot="1"/>
    <row r="443" spans="2:4" ht="18" customHeight="1" thickBot="1">
      <c r="B443" s="118" t="s">
        <v>1375</v>
      </c>
      <c r="C443" s="119"/>
      <c r="D443" s="120"/>
    </row>
    <row r="444" spans="2:4" ht="15" customHeight="1" thickBot="1">
      <c r="B444" s="121"/>
      <c r="C444" s="122"/>
      <c r="D444" s="37" t="s">
        <v>651</v>
      </c>
    </row>
    <row r="445" spans="2:4" ht="57.75" customHeight="1" thickTop="1">
      <c r="B445" s="116" t="s">
        <v>652</v>
      </c>
      <c r="C445" s="13" t="s">
        <v>653</v>
      </c>
      <c r="D445" s="14" t="s">
        <v>985</v>
      </c>
    </row>
    <row r="446" spans="2:4" ht="15" customHeight="1">
      <c r="B446" s="117"/>
      <c r="C446" s="15" t="s">
        <v>655</v>
      </c>
      <c r="D446" s="16" t="s">
        <v>0</v>
      </c>
    </row>
    <row r="447" spans="2:4" ht="15" customHeight="1" thickBot="1">
      <c r="B447" s="20" t="s">
        <v>656</v>
      </c>
      <c r="C447" s="18" t="s">
        <v>832</v>
      </c>
      <c r="D447" s="19" t="s">
        <v>820</v>
      </c>
    </row>
    <row r="448" spans="2:4" ht="16.5" thickTop="1" thickBot="1"/>
    <row r="449" spans="2:4" ht="18" customHeight="1" thickBot="1">
      <c r="B449" s="118" t="s">
        <v>1377</v>
      </c>
      <c r="C449" s="119"/>
      <c r="D449" s="120"/>
    </row>
    <row r="450" spans="2:4" ht="15" customHeight="1" thickBot="1">
      <c r="B450" s="121"/>
      <c r="C450" s="122"/>
      <c r="D450" s="37" t="s">
        <v>651</v>
      </c>
    </row>
    <row r="451" spans="2:4" ht="66.75" customHeight="1" thickTop="1">
      <c r="B451" s="116" t="s">
        <v>652</v>
      </c>
      <c r="C451" s="13" t="s">
        <v>653</v>
      </c>
      <c r="D451" s="14" t="s">
        <v>88</v>
      </c>
    </row>
    <row r="452" spans="2:4" ht="15" customHeight="1">
      <c r="B452" s="117"/>
      <c r="C452" s="15" t="s">
        <v>655</v>
      </c>
      <c r="D452" s="16" t="s">
        <v>0</v>
      </c>
    </row>
    <row r="453" spans="2:4" ht="15" customHeight="1">
      <c r="B453" s="123" t="s">
        <v>656</v>
      </c>
      <c r="C453" s="17" t="s">
        <v>813</v>
      </c>
      <c r="D453" s="16" t="s">
        <v>833</v>
      </c>
    </row>
    <row r="454" spans="2:4" ht="24.95" customHeight="1">
      <c r="B454" s="123"/>
      <c r="C454" s="17" t="s">
        <v>814</v>
      </c>
      <c r="D454" s="16" t="s">
        <v>834</v>
      </c>
    </row>
    <row r="455" spans="2:4" ht="24.95" customHeight="1">
      <c r="B455" s="123"/>
      <c r="C455" s="17" t="s">
        <v>816</v>
      </c>
      <c r="D455" s="16" t="s">
        <v>835</v>
      </c>
    </row>
    <row r="456" spans="2:4" ht="15" customHeight="1" thickBot="1">
      <c r="B456" s="124"/>
      <c r="C456" s="18" t="s">
        <v>672</v>
      </c>
      <c r="D456" s="19" t="s">
        <v>820</v>
      </c>
    </row>
    <row r="457" spans="2:4" ht="16.5" thickTop="1" thickBot="1"/>
    <row r="458" spans="2:4" ht="18" customHeight="1" thickBot="1">
      <c r="B458" s="118" t="s">
        <v>89</v>
      </c>
      <c r="C458" s="119"/>
      <c r="D458" s="120"/>
    </row>
    <row r="459" spans="2:4" ht="15" customHeight="1" thickBot="1">
      <c r="B459" s="121"/>
      <c r="C459" s="122"/>
      <c r="D459" s="37" t="s">
        <v>651</v>
      </c>
    </row>
    <row r="460" spans="2:4" ht="51.75" customHeight="1" thickTop="1">
      <c r="B460" s="116" t="s">
        <v>652</v>
      </c>
      <c r="C460" s="13" t="s">
        <v>653</v>
      </c>
      <c r="D460" s="14" t="s">
        <v>90</v>
      </c>
    </row>
    <row r="461" spans="2:4" ht="15" customHeight="1">
      <c r="B461" s="117"/>
      <c r="C461" s="15" t="s">
        <v>655</v>
      </c>
      <c r="D461" s="16" t="s">
        <v>0</v>
      </c>
    </row>
    <row r="462" spans="2:4" ht="15" customHeight="1">
      <c r="B462" s="123" t="s">
        <v>656</v>
      </c>
      <c r="C462" s="17" t="s">
        <v>813</v>
      </c>
      <c r="D462" s="16" t="s">
        <v>823</v>
      </c>
    </row>
    <row r="463" spans="2:4" ht="15" customHeight="1">
      <c r="B463" s="123"/>
      <c r="C463" s="17" t="s">
        <v>666</v>
      </c>
      <c r="D463" s="16" t="s">
        <v>822</v>
      </c>
    </row>
    <row r="464" spans="2:4" ht="15" customHeight="1" thickBot="1">
      <c r="B464" s="124"/>
      <c r="C464" s="18" t="s">
        <v>672</v>
      </c>
      <c r="D464" s="19" t="s">
        <v>820</v>
      </c>
    </row>
    <row r="465" spans="2:4" ht="16.5" thickTop="1" thickBot="1"/>
    <row r="466" spans="2:4" ht="18" customHeight="1" thickBot="1">
      <c r="B466" s="118" t="s">
        <v>1378</v>
      </c>
      <c r="C466" s="119"/>
      <c r="D466" s="120"/>
    </row>
    <row r="467" spans="2:4" ht="15" customHeight="1" thickBot="1">
      <c r="B467" s="121"/>
      <c r="C467" s="122"/>
      <c r="D467" s="37" t="s">
        <v>651</v>
      </c>
    </row>
    <row r="468" spans="2:4" ht="59.25" customHeight="1" thickTop="1">
      <c r="B468" s="116" t="s">
        <v>652</v>
      </c>
      <c r="C468" s="13" t="s">
        <v>653</v>
      </c>
      <c r="D468" s="14" t="s">
        <v>986</v>
      </c>
    </row>
    <row r="469" spans="2:4" ht="15" customHeight="1">
      <c r="B469" s="117"/>
      <c r="C469" s="15" t="s">
        <v>655</v>
      </c>
      <c r="D469" s="16" t="s">
        <v>0</v>
      </c>
    </row>
    <row r="470" spans="2:4" ht="15" customHeight="1" thickBot="1">
      <c r="B470" s="20" t="s">
        <v>656</v>
      </c>
      <c r="C470" s="18" t="s">
        <v>832</v>
      </c>
      <c r="D470" s="19" t="s">
        <v>820</v>
      </c>
    </row>
    <row r="471" spans="2:4" ht="16.5" thickTop="1" thickBot="1"/>
    <row r="472" spans="2:4" ht="18" customHeight="1" thickBot="1">
      <c r="B472" s="118" t="s">
        <v>1380</v>
      </c>
      <c r="C472" s="119"/>
      <c r="D472" s="120"/>
    </row>
    <row r="473" spans="2:4" ht="15" customHeight="1" thickBot="1">
      <c r="B473" s="121"/>
      <c r="C473" s="122"/>
      <c r="D473" s="37" t="s">
        <v>651</v>
      </c>
    </row>
    <row r="474" spans="2:4" ht="70.5" customHeight="1" thickTop="1">
      <c r="B474" s="116" t="s">
        <v>652</v>
      </c>
      <c r="C474" s="13" t="s">
        <v>653</v>
      </c>
      <c r="D474" s="14" t="s">
        <v>91</v>
      </c>
    </row>
    <row r="475" spans="2:4" ht="15" customHeight="1">
      <c r="B475" s="117"/>
      <c r="C475" s="15" t="s">
        <v>655</v>
      </c>
      <c r="D475" s="16" t="s">
        <v>0</v>
      </c>
    </row>
    <row r="476" spans="2:4" ht="15" customHeight="1">
      <c r="B476" s="123" t="s">
        <v>656</v>
      </c>
      <c r="C476" s="17" t="s">
        <v>813</v>
      </c>
      <c r="D476" s="16" t="s">
        <v>833</v>
      </c>
    </row>
    <row r="477" spans="2:4" ht="24.95" customHeight="1">
      <c r="B477" s="123"/>
      <c r="C477" s="17" t="s">
        <v>814</v>
      </c>
      <c r="D477" s="16" t="s">
        <v>834</v>
      </c>
    </row>
    <row r="478" spans="2:4" ht="24.95" customHeight="1">
      <c r="B478" s="123"/>
      <c r="C478" s="17" t="s">
        <v>816</v>
      </c>
      <c r="D478" s="16" t="s">
        <v>835</v>
      </c>
    </row>
    <row r="479" spans="2:4" ht="15" customHeight="1" thickBot="1">
      <c r="B479" s="124"/>
      <c r="C479" s="18" t="s">
        <v>672</v>
      </c>
      <c r="D479" s="19" t="s">
        <v>820</v>
      </c>
    </row>
    <row r="480" spans="2:4" ht="16.5" thickTop="1" thickBot="1"/>
    <row r="481" spans="2:4" ht="18" customHeight="1" thickBot="1">
      <c r="B481" s="118" t="s">
        <v>1381</v>
      </c>
      <c r="C481" s="119"/>
      <c r="D481" s="120"/>
    </row>
    <row r="482" spans="2:4" ht="15" customHeight="1" thickBot="1">
      <c r="B482" s="121"/>
      <c r="C482" s="122"/>
      <c r="D482" s="37" t="s">
        <v>651</v>
      </c>
    </row>
    <row r="483" spans="2:4" ht="63" customHeight="1" thickTop="1">
      <c r="B483" s="116" t="s">
        <v>652</v>
      </c>
      <c r="C483" s="13" t="s">
        <v>653</v>
      </c>
      <c r="D483" s="14" t="s">
        <v>92</v>
      </c>
    </row>
    <row r="484" spans="2:4" ht="15" customHeight="1">
      <c r="B484" s="117"/>
      <c r="C484" s="15" t="s">
        <v>655</v>
      </c>
      <c r="D484" s="16" t="s">
        <v>0</v>
      </c>
    </row>
    <row r="485" spans="2:4" ht="15" customHeight="1" thickBot="1">
      <c r="B485" s="20" t="s">
        <v>656</v>
      </c>
      <c r="C485" s="18" t="s">
        <v>824</v>
      </c>
      <c r="D485" s="19" t="s">
        <v>820</v>
      </c>
    </row>
    <row r="486" spans="2:4" ht="16.5" thickTop="1" thickBot="1"/>
    <row r="487" spans="2:4" ht="18" customHeight="1" thickBot="1">
      <c r="B487" s="118" t="s">
        <v>1383</v>
      </c>
      <c r="C487" s="119"/>
      <c r="D487" s="120"/>
    </row>
    <row r="488" spans="2:4" ht="15" customHeight="1" thickBot="1">
      <c r="B488" s="121"/>
      <c r="C488" s="122"/>
      <c r="D488" s="37" t="s">
        <v>651</v>
      </c>
    </row>
    <row r="489" spans="2:4" ht="48.75" customHeight="1" thickTop="1">
      <c r="B489" s="116" t="s">
        <v>652</v>
      </c>
      <c r="C489" s="13" t="s">
        <v>653</v>
      </c>
      <c r="D489" s="14" t="s">
        <v>93</v>
      </c>
    </row>
    <row r="490" spans="2:4" ht="15" customHeight="1">
      <c r="B490" s="117"/>
      <c r="C490" s="15" t="s">
        <v>655</v>
      </c>
      <c r="D490" s="16" t="s">
        <v>0</v>
      </c>
    </row>
    <row r="491" spans="2:4" ht="15" customHeight="1" thickBot="1">
      <c r="B491" s="20" t="s">
        <v>663</v>
      </c>
      <c r="C491" s="18" t="s">
        <v>824</v>
      </c>
      <c r="D491" s="19" t="s">
        <v>820</v>
      </c>
    </row>
    <row r="492" spans="2:4" ht="16.5" thickTop="1" thickBot="1"/>
    <row r="493" spans="2:4" ht="18" customHeight="1" thickBot="1">
      <c r="B493" s="118" t="s">
        <v>1385</v>
      </c>
      <c r="C493" s="119"/>
      <c r="D493" s="120"/>
    </row>
    <row r="494" spans="2:4" ht="15" customHeight="1" thickBot="1">
      <c r="B494" s="121"/>
      <c r="C494" s="122"/>
      <c r="D494" s="37" t="s">
        <v>651</v>
      </c>
    </row>
    <row r="495" spans="2:4" ht="61.5" customHeight="1" thickTop="1">
      <c r="B495" s="116" t="s">
        <v>652</v>
      </c>
      <c r="C495" s="13" t="s">
        <v>653</v>
      </c>
      <c r="D495" s="14" t="s">
        <v>94</v>
      </c>
    </row>
    <row r="496" spans="2:4" ht="15" customHeight="1">
      <c r="B496" s="117"/>
      <c r="C496" s="15" t="s">
        <v>655</v>
      </c>
      <c r="D496" s="16" t="s">
        <v>0</v>
      </c>
    </row>
    <row r="497" spans="2:4" ht="15" customHeight="1" thickBot="1">
      <c r="B497" s="20" t="s">
        <v>663</v>
      </c>
      <c r="C497" s="18" t="s">
        <v>824</v>
      </c>
      <c r="D497" s="19" t="s">
        <v>820</v>
      </c>
    </row>
    <row r="498" spans="2:4" ht="16.5" thickTop="1" thickBot="1"/>
    <row r="499" spans="2:4" ht="18" customHeight="1" thickBot="1">
      <c r="B499" s="118" t="s">
        <v>95</v>
      </c>
      <c r="C499" s="119"/>
      <c r="D499" s="120"/>
    </row>
    <row r="500" spans="2:4" ht="15" customHeight="1" thickBot="1">
      <c r="B500" s="121"/>
      <c r="C500" s="122"/>
      <c r="D500" s="37" t="s">
        <v>651</v>
      </c>
    </row>
    <row r="501" spans="2:4" ht="69.75" customHeight="1" thickTop="1">
      <c r="B501" s="116" t="s">
        <v>652</v>
      </c>
      <c r="C501" s="13" t="s">
        <v>653</v>
      </c>
      <c r="D501" s="14" t="s">
        <v>987</v>
      </c>
    </row>
    <row r="502" spans="2:4" ht="15" customHeight="1">
      <c r="B502" s="117"/>
      <c r="C502" s="15" t="s">
        <v>655</v>
      </c>
      <c r="D502" s="16" t="s">
        <v>0</v>
      </c>
    </row>
    <row r="503" spans="2:4" ht="15" customHeight="1" thickBot="1">
      <c r="B503" s="20" t="s">
        <v>656</v>
      </c>
      <c r="C503" s="18" t="s">
        <v>824</v>
      </c>
      <c r="D503" s="19" t="s">
        <v>820</v>
      </c>
    </row>
    <row r="504" spans="2:4" ht="16.5" thickTop="1" thickBot="1"/>
    <row r="505" spans="2:4" ht="18" customHeight="1" thickBot="1">
      <c r="B505" s="118" t="s">
        <v>96</v>
      </c>
      <c r="C505" s="119"/>
      <c r="D505" s="120"/>
    </row>
    <row r="506" spans="2:4" ht="15" customHeight="1" thickBot="1">
      <c r="B506" s="121"/>
      <c r="C506" s="122"/>
      <c r="D506" s="37" t="s">
        <v>651</v>
      </c>
    </row>
    <row r="507" spans="2:4" ht="84.75" customHeight="1" thickTop="1">
      <c r="B507" s="116" t="s">
        <v>652</v>
      </c>
      <c r="C507" s="13" t="s">
        <v>653</v>
      </c>
      <c r="D507" s="14" t="s">
        <v>988</v>
      </c>
    </row>
    <row r="508" spans="2:4" ht="15" customHeight="1">
      <c r="B508" s="117"/>
      <c r="C508" s="15" t="s">
        <v>655</v>
      </c>
      <c r="D508" s="16" t="s">
        <v>0</v>
      </c>
    </row>
    <row r="509" spans="2:4" ht="15" customHeight="1" thickBot="1">
      <c r="B509" s="20" t="s">
        <v>656</v>
      </c>
      <c r="C509" s="18" t="s">
        <v>824</v>
      </c>
      <c r="D509" s="19" t="s">
        <v>820</v>
      </c>
    </row>
    <row r="510" spans="2:4" ht="16.5" thickTop="1" thickBot="1"/>
    <row r="511" spans="2:4" ht="18" customHeight="1" thickBot="1">
      <c r="B511" s="118" t="s">
        <v>97</v>
      </c>
      <c r="C511" s="119"/>
      <c r="D511" s="120"/>
    </row>
    <row r="512" spans="2:4" ht="15" customHeight="1" thickBot="1">
      <c r="B512" s="121"/>
      <c r="C512" s="122"/>
      <c r="D512" s="37" t="s">
        <v>651</v>
      </c>
    </row>
    <row r="513" spans="2:4" ht="81.75" customHeight="1" thickTop="1">
      <c r="B513" s="116" t="s">
        <v>652</v>
      </c>
      <c r="C513" s="13" t="s">
        <v>653</v>
      </c>
      <c r="D513" s="14" t="s">
        <v>989</v>
      </c>
    </row>
    <row r="514" spans="2:4" ht="15" customHeight="1">
      <c r="B514" s="117"/>
      <c r="C514" s="15" t="s">
        <v>655</v>
      </c>
      <c r="D514" s="16" t="s">
        <v>0</v>
      </c>
    </row>
    <row r="515" spans="2:4" ht="15" customHeight="1" thickBot="1">
      <c r="B515" s="20" t="s">
        <v>663</v>
      </c>
      <c r="C515" s="18" t="s">
        <v>824</v>
      </c>
      <c r="D515" s="19" t="s">
        <v>820</v>
      </c>
    </row>
    <row r="516" spans="2:4" ht="16.5" thickTop="1" thickBot="1"/>
    <row r="517" spans="2:4" ht="18" customHeight="1" thickBot="1">
      <c r="B517" s="118" t="s">
        <v>98</v>
      </c>
      <c r="C517" s="119"/>
      <c r="D517" s="120"/>
    </row>
    <row r="518" spans="2:4" ht="15" customHeight="1" thickBot="1">
      <c r="B518" s="121"/>
      <c r="C518" s="122"/>
      <c r="D518" s="37" t="s">
        <v>651</v>
      </c>
    </row>
    <row r="519" spans="2:4" ht="79.5" customHeight="1" thickTop="1">
      <c r="B519" s="116" t="s">
        <v>652</v>
      </c>
      <c r="C519" s="13" t="s">
        <v>653</v>
      </c>
      <c r="D519" s="14" t="s">
        <v>990</v>
      </c>
    </row>
    <row r="520" spans="2:4" ht="15" customHeight="1">
      <c r="B520" s="117"/>
      <c r="C520" s="15" t="s">
        <v>655</v>
      </c>
      <c r="D520" s="16" t="s">
        <v>0</v>
      </c>
    </row>
    <row r="521" spans="2:4" ht="15" customHeight="1">
      <c r="B521" s="123" t="s">
        <v>656</v>
      </c>
      <c r="C521" s="17" t="s">
        <v>813</v>
      </c>
      <c r="D521" s="16" t="s">
        <v>823</v>
      </c>
    </row>
    <row r="522" spans="2:4" ht="15" customHeight="1">
      <c r="B522" s="123"/>
      <c r="C522" s="17" t="s">
        <v>666</v>
      </c>
      <c r="D522" s="16" t="s">
        <v>822</v>
      </c>
    </row>
    <row r="523" spans="2:4" ht="15" customHeight="1" thickBot="1">
      <c r="B523" s="124"/>
      <c r="C523" s="18" t="s">
        <v>672</v>
      </c>
      <c r="D523" s="19" t="s">
        <v>820</v>
      </c>
    </row>
    <row r="524" spans="2:4" ht="15.75" thickTop="1"/>
    <row r="525" spans="2:4" ht="15.75" thickBot="1"/>
    <row r="526" spans="2:4" ht="18" customHeight="1" thickBot="1">
      <c r="B526" s="118" t="s">
        <v>101</v>
      </c>
      <c r="C526" s="119"/>
      <c r="D526" s="120"/>
    </row>
    <row r="527" spans="2:4" ht="15" customHeight="1" thickBot="1">
      <c r="B527" s="121"/>
      <c r="C527" s="122"/>
      <c r="D527" s="37" t="s">
        <v>651</v>
      </c>
    </row>
    <row r="528" spans="2:4" ht="81" customHeight="1" thickTop="1">
      <c r="B528" s="116" t="s">
        <v>652</v>
      </c>
      <c r="C528" s="13" t="s">
        <v>653</v>
      </c>
      <c r="D528" s="14" t="s">
        <v>102</v>
      </c>
    </row>
    <row r="529" spans="2:4" ht="15" customHeight="1">
      <c r="B529" s="117"/>
      <c r="C529" s="15" t="s">
        <v>655</v>
      </c>
      <c r="D529" s="16" t="s">
        <v>0</v>
      </c>
    </row>
    <row r="530" spans="2:4" ht="15" customHeight="1">
      <c r="B530" s="123" t="s">
        <v>656</v>
      </c>
      <c r="C530" s="17" t="s">
        <v>813</v>
      </c>
      <c r="D530" s="16" t="s">
        <v>823</v>
      </c>
    </row>
    <row r="531" spans="2:4" ht="15" customHeight="1">
      <c r="B531" s="123"/>
      <c r="C531" s="17" t="s">
        <v>666</v>
      </c>
      <c r="D531" s="16" t="s">
        <v>822</v>
      </c>
    </row>
    <row r="532" spans="2:4" ht="15" customHeight="1" thickBot="1">
      <c r="B532" s="124"/>
      <c r="C532" s="18" t="s">
        <v>672</v>
      </c>
      <c r="D532" s="19" t="s">
        <v>820</v>
      </c>
    </row>
    <row r="533" spans="2:4" ht="15.75" thickTop="1"/>
    <row r="534" spans="2:4" ht="15.75" thickBot="1"/>
    <row r="535" spans="2:4" ht="18" customHeight="1" thickBot="1">
      <c r="B535" s="118" t="s">
        <v>104</v>
      </c>
      <c r="C535" s="119"/>
      <c r="D535" s="120"/>
    </row>
    <row r="536" spans="2:4" ht="15" customHeight="1" thickBot="1">
      <c r="B536" s="121"/>
      <c r="C536" s="122"/>
      <c r="D536" s="37" t="s">
        <v>651</v>
      </c>
    </row>
    <row r="537" spans="2:4" ht="122.1" customHeight="1" thickTop="1">
      <c r="B537" s="116" t="s">
        <v>652</v>
      </c>
      <c r="C537" s="13" t="s">
        <v>653</v>
      </c>
      <c r="D537" s="14" t="s">
        <v>991</v>
      </c>
    </row>
    <row r="538" spans="2:4" ht="15" customHeight="1">
      <c r="B538" s="117"/>
      <c r="C538" s="15" t="s">
        <v>655</v>
      </c>
      <c r="D538" s="16" t="s">
        <v>0</v>
      </c>
    </row>
    <row r="539" spans="2:4" ht="15" customHeight="1" thickBot="1">
      <c r="B539" s="20" t="s">
        <v>656</v>
      </c>
      <c r="C539" s="18" t="s">
        <v>813</v>
      </c>
      <c r="D539" s="19" t="s">
        <v>821</v>
      </c>
    </row>
    <row r="540" spans="2:4" ht="16.5" thickTop="1" thickBot="1"/>
    <row r="541" spans="2:4" ht="18" customHeight="1" thickBot="1">
      <c r="B541" s="118" t="s">
        <v>106</v>
      </c>
      <c r="C541" s="119"/>
      <c r="D541" s="120"/>
    </row>
    <row r="542" spans="2:4" ht="15" customHeight="1" thickBot="1">
      <c r="B542" s="121"/>
      <c r="C542" s="122"/>
      <c r="D542" s="37" t="s">
        <v>651</v>
      </c>
    </row>
    <row r="543" spans="2:4" ht="108" customHeight="1" thickTop="1">
      <c r="B543" s="116" t="s">
        <v>652</v>
      </c>
      <c r="C543" s="13" t="s">
        <v>653</v>
      </c>
      <c r="D543" s="14" t="s">
        <v>992</v>
      </c>
    </row>
    <row r="544" spans="2:4" ht="15" customHeight="1">
      <c r="B544" s="117"/>
      <c r="C544" s="15" t="s">
        <v>655</v>
      </c>
      <c r="D544" s="16" t="s">
        <v>0</v>
      </c>
    </row>
    <row r="545" spans="2:4" ht="15" customHeight="1" thickBot="1">
      <c r="B545" s="20" t="s">
        <v>656</v>
      </c>
      <c r="C545" s="18" t="s">
        <v>814</v>
      </c>
      <c r="D545" s="19" t="s">
        <v>821</v>
      </c>
    </row>
    <row r="546" spans="2:4" ht="16.5" thickTop="1" thickBot="1"/>
    <row r="547" spans="2:4" ht="18" customHeight="1" thickBot="1">
      <c r="B547" s="118" t="s">
        <v>109</v>
      </c>
      <c r="C547" s="119"/>
      <c r="D547" s="120"/>
    </row>
    <row r="548" spans="2:4" ht="15" customHeight="1" thickBot="1">
      <c r="B548" s="121"/>
      <c r="C548" s="122"/>
      <c r="D548" s="37" t="s">
        <v>651</v>
      </c>
    </row>
    <row r="549" spans="2:4" ht="68.099999999999994" customHeight="1" thickTop="1">
      <c r="B549" s="116" t="s">
        <v>652</v>
      </c>
      <c r="C549" s="13" t="s">
        <v>653</v>
      </c>
      <c r="D549" s="14" t="s">
        <v>993</v>
      </c>
    </row>
    <row r="550" spans="2:4" ht="15" customHeight="1">
      <c r="B550" s="117"/>
      <c r="C550" s="15" t="s">
        <v>655</v>
      </c>
      <c r="D550" s="16" t="s">
        <v>0</v>
      </c>
    </row>
    <row r="551" spans="2:4" ht="15" customHeight="1" thickBot="1">
      <c r="B551" s="20" t="s">
        <v>656</v>
      </c>
      <c r="C551" s="18" t="s">
        <v>816</v>
      </c>
      <c r="D551" s="51" t="s">
        <v>821</v>
      </c>
    </row>
    <row r="552" spans="2:4" ht="16.5" thickTop="1" thickBot="1">
      <c r="D552" s="52"/>
    </row>
    <row r="553" spans="2:4" ht="18" customHeight="1" thickBot="1">
      <c r="B553" s="118" t="s">
        <v>112</v>
      </c>
      <c r="C553" s="119"/>
      <c r="D553" s="120"/>
    </row>
    <row r="554" spans="2:4" ht="15" customHeight="1" thickBot="1">
      <c r="B554" s="121"/>
      <c r="C554" s="122"/>
      <c r="D554" s="37" t="s">
        <v>651</v>
      </c>
    </row>
    <row r="555" spans="2:4" ht="60.75" customHeight="1" thickTop="1">
      <c r="B555" s="116" t="s">
        <v>652</v>
      </c>
      <c r="C555" s="13" t="s">
        <v>653</v>
      </c>
      <c r="D555" s="14" t="s">
        <v>994</v>
      </c>
    </row>
    <row r="556" spans="2:4" ht="15" customHeight="1">
      <c r="B556" s="117"/>
      <c r="C556" s="15" t="s">
        <v>655</v>
      </c>
      <c r="D556" s="16" t="s">
        <v>0</v>
      </c>
    </row>
    <row r="557" spans="2:4" ht="15" customHeight="1" thickBot="1">
      <c r="B557" s="20" t="s">
        <v>656</v>
      </c>
      <c r="C557" s="18" t="s">
        <v>818</v>
      </c>
      <c r="D557" s="19" t="s">
        <v>821</v>
      </c>
    </row>
    <row r="558" spans="2:4" ht="16.5" thickTop="1" thickBot="1"/>
    <row r="559" spans="2:4" ht="18" customHeight="1" thickBot="1">
      <c r="B559" s="118" t="s">
        <v>115</v>
      </c>
      <c r="C559" s="119"/>
      <c r="D559" s="120"/>
    </row>
    <row r="560" spans="2:4" ht="15" customHeight="1" thickBot="1">
      <c r="B560" s="121"/>
      <c r="C560" s="122"/>
      <c r="D560" s="37" t="s">
        <v>651</v>
      </c>
    </row>
    <row r="561" spans="2:4" ht="81" customHeight="1" thickTop="1">
      <c r="B561" s="116" t="s">
        <v>652</v>
      </c>
      <c r="C561" s="13" t="s">
        <v>653</v>
      </c>
      <c r="D561" s="14" t="s">
        <v>995</v>
      </c>
    </row>
    <row r="562" spans="2:4" ht="15" customHeight="1">
      <c r="B562" s="117"/>
      <c r="C562" s="15" t="s">
        <v>655</v>
      </c>
      <c r="D562" s="16" t="s">
        <v>0</v>
      </c>
    </row>
    <row r="563" spans="2:4" ht="15" customHeight="1" thickBot="1">
      <c r="B563" s="20" t="s">
        <v>656</v>
      </c>
      <c r="C563" s="18" t="s">
        <v>664</v>
      </c>
      <c r="D563" s="19" t="s">
        <v>821</v>
      </c>
    </row>
    <row r="564" spans="2:4" ht="16.5" thickTop="1" thickBot="1"/>
    <row r="565" spans="2:4" ht="18" customHeight="1" thickBot="1">
      <c r="B565" s="118" t="s">
        <v>118</v>
      </c>
      <c r="C565" s="119"/>
      <c r="D565" s="120"/>
    </row>
    <row r="566" spans="2:4" ht="15" customHeight="1" thickBot="1">
      <c r="B566" s="121"/>
      <c r="C566" s="122"/>
      <c r="D566" s="37" t="s">
        <v>651</v>
      </c>
    </row>
    <row r="567" spans="2:4" ht="54.95" customHeight="1" thickTop="1">
      <c r="B567" s="116" t="s">
        <v>652</v>
      </c>
      <c r="C567" s="13" t="s">
        <v>653</v>
      </c>
      <c r="D567" s="14" t="s">
        <v>996</v>
      </c>
    </row>
    <row r="568" spans="2:4" ht="15" customHeight="1">
      <c r="B568" s="117"/>
      <c r="C568" s="15" t="s">
        <v>655</v>
      </c>
      <c r="D568" s="16" t="s">
        <v>0</v>
      </c>
    </row>
    <row r="569" spans="2:4" ht="15" customHeight="1" thickBot="1">
      <c r="B569" s="20" t="s">
        <v>656</v>
      </c>
      <c r="C569" s="18" t="s">
        <v>666</v>
      </c>
      <c r="D569" s="19" t="s">
        <v>821</v>
      </c>
    </row>
    <row r="570" spans="2:4" ht="16.5" thickTop="1" thickBot="1"/>
    <row r="571" spans="2:4" ht="18" customHeight="1" thickBot="1">
      <c r="B571" s="118" t="s">
        <v>121</v>
      </c>
      <c r="C571" s="119"/>
      <c r="D571" s="120"/>
    </row>
    <row r="572" spans="2:4" ht="15" customHeight="1" thickBot="1">
      <c r="B572" s="121"/>
      <c r="C572" s="122"/>
      <c r="D572" s="37" t="s">
        <v>651</v>
      </c>
    </row>
    <row r="573" spans="2:4" ht="81" customHeight="1" thickTop="1">
      <c r="B573" s="116" t="s">
        <v>652</v>
      </c>
      <c r="C573" s="13" t="s">
        <v>653</v>
      </c>
      <c r="D573" s="14" t="s">
        <v>997</v>
      </c>
    </row>
    <row r="574" spans="2:4" ht="15" customHeight="1">
      <c r="B574" s="117"/>
      <c r="C574" s="15" t="s">
        <v>655</v>
      </c>
      <c r="D574" s="16" t="s">
        <v>0</v>
      </c>
    </row>
    <row r="575" spans="2:4" ht="15" customHeight="1" thickBot="1">
      <c r="B575" s="20" t="s">
        <v>656</v>
      </c>
      <c r="C575" s="18" t="s">
        <v>668</v>
      </c>
      <c r="D575" s="19" t="s">
        <v>821</v>
      </c>
    </row>
    <row r="576" spans="2:4" ht="16.5" thickTop="1" thickBot="1"/>
    <row r="577" spans="2:4" ht="18" customHeight="1" thickBot="1">
      <c r="B577" s="118" t="s">
        <v>124</v>
      </c>
      <c r="C577" s="119"/>
      <c r="D577" s="120"/>
    </row>
    <row r="578" spans="2:4" ht="15" customHeight="1" thickBot="1">
      <c r="B578" s="121"/>
      <c r="C578" s="122"/>
      <c r="D578" s="37" t="s">
        <v>651</v>
      </c>
    </row>
    <row r="579" spans="2:4" ht="54.95" customHeight="1" thickTop="1">
      <c r="B579" s="116" t="s">
        <v>652</v>
      </c>
      <c r="C579" s="13" t="s">
        <v>653</v>
      </c>
      <c r="D579" s="14" t="s">
        <v>998</v>
      </c>
    </row>
    <row r="580" spans="2:4" ht="15" customHeight="1">
      <c r="B580" s="117"/>
      <c r="C580" s="15" t="s">
        <v>655</v>
      </c>
      <c r="D580" s="16" t="s">
        <v>0</v>
      </c>
    </row>
    <row r="581" spans="2:4" ht="15" customHeight="1" thickBot="1">
      <c r="B581" s="20" t="s">
        <v>656</v>
      </c>
      <c r="C581" s="18" t="s">
        <v>670</v>
      </c>
      <c r="D581" s="19" t="s">
        <v>821</v>
      </c>
    </row>
    <row r="582" spans="2:4" ht="16.5" thickTop="1" thickBot="1"/>
    <row r="583" spans="2:4" ht="18" customHeight="1" thickBot="1">
      <c r="B583" s="118" t="s">
        <v>127</v>
      </c>
      <c r="C583" s="119"/>
      <c r="D583" s="120"/>
    </row>
    <row r="584" spans="2:4" ht="15" customHeight="1" thickBot="1">
      <c r="B584" s="121"/>
      <c r="C584" s="122"/>
      <c r="D584" s="37" t="s">
        <v>651</v>
      </c>
    </row>
    <row r="585" spans="2:4" ht="96" customHeight="1" thickTop="1">
      <c r="B585" s="116" t="s">
        <v>652</v>
      </c>
      <c r="C585" s="13" t="s">
        <v>653</v>
      </c>
      <c r="D585" s="14" t="s">
        <v>999</v>
      </c>
    </row>
    <row r="586" spans="2:4" ht="15" customHeight="1">
      <c r="B586" s="117"/>
      <c r="C586" s="15" t="s">
        <v>655</v>
      </c>
      <c r="D586" s="16" t="s">
        <v>0</v>
      </c>
    </row>
    <row r="587" spans="2:4" ht="15" customHeight="1" thickBot="1">
      <c r="B587" s="20" t="s">
        <v>656</v>
      </c>
      <c r="C587" s="18" t="s">
        <v>672</v>
      </c>
      <c r="D587" s="19" t="s">
        <v>821</v>
      </c>
    </row>
    <row r="588" spans="2:4" ht="16.5" thickTop="1" thickBot="1"/>
    <row r="589" spans="2:4" ht="18" customHeight="1" thickBot="1">
      <c r="B589" s="118" t="s">
        <v>130</v>
      </c>
      <c r="C589" s="119"/>
      <c r="D589" s="120"/>
    </row>
    <row r="590" spans="2:4" ht="15" customHeight="1" thickBot="1">
      <c r="B590" s="121"/>
      <c r="C590" s="122"/>
      <c r="D590" s="37" t="s">
        <v>651</v>
      </c>
    </row>
    <row r="591" spans="2:4" ht="108" customHeight="1" thickTop="1">
      <c r="B591" s="116" t="s">
        <v>652</v>
      </c>
      <c r="C591" s="13" t="s">
        <v>653</v>
      </c>
      <c r="D591" s="14" t="s">
        <v>1000</v>
      </c>
    </row>
    <row r="592" spans="2:4" ht="15" customHeight="1">
      <c r="B592" s="117"/>
      <c r="C592" s="15" t="s">
        <v>655</v>
      </c>
      <c r="D592" s="16" t="s">
        <v>0</v>
      </c>
    </row>
    <row r="593" spans="2:4" ht="15" customHeight="1" thickBot="1">
      <c r="B593" s="20" t="s">
        <v>656</v>
      </c>
      <c r="C593" s="18" t="s">
        <v>674</v>
      </c>
      <c r="D593" s="19" t="s">
        <v>821</v>
      </c>
    </row>
    <row r="594" spans="2:4" ht="16.5" thickTop="1" thickBot="1"/>
    <row r="595" spans="2:4" ht="18" customHeight="1" thickBot="1">
      <c r="B595" s="118" t="s">
        <v>133</v>
      </c>
      <c r="C595" s="119"/>
      <c r="D595" s="120"/>
    </row>
    <row r="596" spans="2:4" ht="15" customHeight="1" thickBot="1">
      <c r="B596" s="121"/>
      <c r="C596" s="122"/>
      <c r="D596" s="37" t="s">
        <v>651</v>
      </c>
    </row>
    <row r="597" spans="2:4" ht="15" customHeight="1" thickTop="1">
      <c r="B597" s="116" t="s">
        <v>652</v>
      </c>
      <c r="C597" s="13" t="s">
        <v>653</v>
      </c>
      <c r="D597" s="14" t="s">
        <v>134</v>
      </c>
    </row>
    <row r="598" spans="2:4" ht="15" customHeight="1">
      <c r="B598" s="117"/>
      <c r="C598" s="15" t="s">
        <v>655</v>
      </c>
      <c r="D598" s="16" t="s">
        <v>0</v>
      </c>
    </row>
    <row r="599" spans="2:4" ht="15" customHeight="1" thickBot="1">
      <c r="B599" s="20" t="s">
        <v>656</v>
      </c>
      <c r="C599" s="18" t="s">
        <v>659</v>
      </c>
      <c r="D599" s="19" t="s">
        <v>821</v>
      </c>
    </row>
    <row r="600" spans="2:4" ht="16.5" thickTop="1" thickBot="1"/>
    <row r="601" spans="2:4" ht="18" customHeight="1" thickBot="1">
      <c r="B601" s="118" t="s">
        <v>136</v>
      </c>
      <c r="C601" s="119"/>
      <c r="D601" s="120"/>
    </row>
    <row r="602" spans="2:4" ht="15" customHeight="1" thickBot="1">
      <c r="B602" s="121"/>
      <c r="C602" s="122"/>
      <c r="D602" s="37" t="s">
        <v>651</v>
      </c>
    </row>
    <row r="603" spans="2:4" ht="24.95" customHeight="1" thickTop="1">
      <c r="B603" s="116" t="s">
        <v>652</v>
      </c>
      <c r="C603" s="13" t="s">
        <v>653</v>
      </c>
      <c r="D603" s="14" t="s">
        <v>137</v>
      </c>
    </row>
    <row r="604" spans="2:4" ht="15" customHeight="1" thickBot="1">
      <c r="B604" s="139"/>
      <c r="C604" s="21" t="s">
        <v>655</v>
      </c>
      <c r="D604" s="19" t="s">
        <v>6</v>
      </c>
    </row>
    <row r="605" spans="2:4" ht="16.5" thickTop="1" thickBot="1"/>
    <row r="606" spans="2:4" ht="18" customHeight="1" thickBot="1">
      <c r="B606" s="118" t="s">
        <v>1392</v>
      </c>
      <c r="C606" s="119"/>
      <c r="D606" s="120"/>
    </row>
    <row r="607" spans="2:4" ht="15" customHeight="1" thickBot="1">
      <c r="B607" s="121"/>
      <c r="C607" s="122"/>
      <c r="D607" s="37" t="s">
        <v>651</v>
      </c>
    </row>
    <row r="608" spans="2:4" ht="68.099999999999994" customHeight="1" thickTop="1">
      <c r="B608" s="116" t="s">
        <v>652</v>
      </c>
      <c r="C608" s="13" t="s">
        <v>653</v>
      </c>
      <c r="D608" s="14" t="s">
        <v>1001</v>
      </c>
    </row>
    <row r="609" spans="2:4" ht="15" customHeight="1">
      <c r="B609" s="117"/>
      <c r="C609" s="15" t="s">
        <v>655</v>
      </c>
      <c r="D609" s="16" t="s">
        <v>0</v>
      </c>
    </row>
    <row r="610" spans="2:4" ht="15" customHeight="1">
      <c r="B610" s="123" t="s">
        <v>656</v>
      </c>
      <c r="C610" s="17" t="s">
        <v>813</v>
      </c>
      <c r="D610" s="16" t="s">
        <v>823</v>
      </c>
    </row>
    <row r="611" spans="2:4" ht="15" customHeight="1">
      <c r="B611" s="123"/>
      <c r="C611" s="17" t="s">
        <v>666</v>
      </c>
      <c r="D611" s="16" t="s">
        <v>822</v>
      </c>
    </row>
    <row r="612" spans="2:4" ht="15" customHeight="1" thickBot="1">
      <c r="B612" s="124"/>
      <c r="C612" s="18" t="s">
        <v>672</v>
      </c>
      <c r="D612" s="19" t="s">
        <v>820</v>
      </c>
    </row>
    <row r="613" spans="2:4" ht="16.5" thickTop="1" thickBot="1"/>
    <row r="614" spans="2:4" ht="18" customHeight="1" thickBot="1">
      <c r="B614" s="118" t="s">
        <v>1393</v>
      </c>
      <c r="C614" s="119"/>
      <c r="D614" s="120"/>
    </row>
    <row r="615" spans="2:4" ht="15" customHeight="1" thickBot="1">
      <c r="B615" s="121"/>
      <c r="C615" s="122"/>
      <c r="D615" s="37" t="s">
        <v>651</v>
      </c>
    </row>
    <row r="616" spans="2:4" ht="68.099999999999994" customHeight="1" thickTop="1">
      <c r="B616" s="116" t="s">
        <v>652</v>
      </c>
      <c r="C616" s="13" t="s">
        <v>653</v>
      </c>
      <c r="D616" s="14" t="s">
        <v>139</v>
      </c>
    </row>
    <row r="617" spans="2:4" ht="15" customHeight="1">
      <c r="B617" s="117"/>
      <c r="C617" s="15" t="s">
        <v>655</v>
      </c>
      <c r="D617" s="16" t="s">
        <v>0</v>
      </c>
    </row>
    <row r="618" spans="2:4" ht="15" customHeight="1" thickBot="1">
      <c r="B618" s="20" t="s">
        <v>656</v>
      </c>
      <c r="C618" s="18" t="s">
        <v>813</v>
      </c>
      <c r="D618" s="19" t="s">
        <v>823</v>
      </c>
    </row>
    <row r="619" spans="2:4" ht="16.5" thickTop="1" thickBot="1"/>
    <row r="620" spans="2:4" ht="18" customHeight="1" thickBot="1">
      <c r="B620" s="118" t="s">
        <v>1394</v>
      </c>
      <c r="C620" s="119"/>
      <c r="D620" s="120"/>
    </row>
    <row r="621" spans="2:4" ht="15" customHeight="1" thickBot="1">
      <c r="B621" s="121"/>
      <c r="C621" s="122"/>
      <c r="D621" s="37" t="s">
        <v>651</v>
      </c>
    </row>
    <row r="622" spans="2:4" ht="45.75" customHeight="1" thickTop="1">
      <c r="B622" s="116" t="s">
        <v>652</v>
      </c>
      <c r="C622" s="13" t="s">
        <v>653</v>
      </c>
      <c r="D622" s="14" t="s">
        <v>140</v>
      </c>
    </row>
    <row r="623" spans="2:4" ht="15" customHeight="1">
      <c r="B623" s="117"/>
      <c r="C623" s="15" t="s">
        <v>655</v>
      </c>
      <c r="D623" s="16" t="s">
        <v>0</v>
      </c>
    </row>
    <row r="624" spans="2:4" ht="15" customHeight="1" thickBot="1">
      <c r="B624" s="20" t="s">
        <v>656</v>
      </c>
      <c r="C624" s="18" t="s">
        <v>814</v>
      </c>
      <c r="D624" s="19" t="s">
        <v>823</v>
      </c>
    </row>
    <row r="625" spans="2:4" ht="16.5" thickTop="1" thickBot="1"/>
    <row r="626" spans="2:4" ht="18" customHeight="1" thickBot="1">
      <c r="B626" s="118" t="s">
        <v>1395</v>
      </c>
      <c r="C626" s="119"/>
      <c r="D626" s="120"/>
    </row>
    <row r="627" spans="2:4" ht="15" customHeight="1" thickBot="1">
      <c r="B627" s="121"/>
      <c r="C627" s="145"/>
      <c r="D627" s="53" t="s">
        <v>651</v>
      </c>
    </row>
    <row r="628" spans="2:4" ht="81" customHeight="1" thickTop="1">
      <c r="B628" s="116" t="s">
        <v>652</v>
      </c>
      <c r="C628" s="13" t="s">
        <v>653</v>
      </c>
      <c r="D628" s="36" t="s">
        <v>142</v>
      </c>
    </row>
    <row r="629" spans="2:4" ht="15" customHeight="1">
      <c r="B629" s="117"/>
      <c r="C629" s="15" t="s">
        <v>655</v>
      </c>
      <c r="D629" s="16" t="s">
        <v>0</v>
      </c>
    </row>
    <row r="630" spans="2:4" ht="15" customHeight="1" thickBot="1">
      <c r="B630" s="20" t="s">
        <v>656</v>
      </c>
      <c r="C630" s="18" t="s">
        <v>816</v>
      </c>
      <c r="D630" s="19" t="s">
        <v>823</v>
      </c>
    </row>
    <row r="631" spans="2:4" ht="16.5" thickTop="1" thickBot="1">
      <c r="D631" s="52"/>
    </row>
    <row r="632" spans="2:4" ht="18" customHeight="1" thickBot="1">
      <c r="B632" s="118" t="s">
        <v>1396</v>
      </c>
      <c r="C632" s="119"/>
      <c r="D632" s="120"/>
    </row>
    <row r="633" spans="2:4" ht="15" customHeight="1" thickBot="1">
      <c r="B633" s="121"/>
      <c r="C633" s="122"/>
      <c r="D633" s="37" t="s">
        <v>651</v>
      </c>
    </row>
    <row r="634" spans="2:4" ht="80.25" customHeight="1" thickTop="1">
      <c r="B634" s="116" t="s">
        <v>652</v>
      </c>
      <c r="C634" s="13" t="s">
        <v>653</v>
      </c>
      <c r="D634" s="14" t="s">
        <v>1002</v>
      </c>
    </row>
    <row r="635" spans="2:4" ht="15" customHeight="1">
      <c r="B635" s="117"/>
      <c r="C635" s="15" t="s">
        <v>655</v>
      </c>
      <c r="D635" s="16" t="s">
        <v>0</v>
      </c>
    </row>
    <row r="636" spans="2:4" ht="12" customHeight="1">
      <c r="B636" s="123" t="s">
        <v>656</v>
      </c>
      <c r="C636" s="17" t="s">
        <v>813</v>
      </c>
      <c r="D636" s="16" t="s">
        <v>836</v>
      </c>
    </row>
    <row r="637" spans="2:4" ht="12" customHeight="1">
      <c r="B637" s="123"/>
      <c r="C637" s="17" t="s">
        <v>814</v>
      </c>
      <c r="D637" s="16" t="s">
        <v>837</v>
      </c>
    </row>
    <row r="638" spans="2:4" ht="12" customHeight="1">
      <c r="B638" s="123"/>
      <c r="C638" s="17" t="s">
        <v>816</v>
      </c>
      <c r="D638" s="16" t="s">
        <v>838</v>
      </c>
    </row>
    <row r="639" spans="2:4" ht="12" customHeight="1">
      <c r="B639" s="123"/>
      <c r="C639" s="17" t="s">
        <v>818</v>
      </c>
      <c r="D639" s="16" t="s">
        <v>1003</v>
      </c>
    </row>
    <row r="640" spans="2:4" ht="12" customHeight="1">
      <c r="B640" s="123"/>
      <c r="C640" s="17" t="s">
        <v>664</v>
      </c>
      <c r="D640" s="16" t="s">
        <v>839</v>
      </c>
    </row>
    <row r="641" spans="2:4" ht="12" customHeight="1">
      <c r="B641" s="123"/>
      <c r="C641" s="17" t="s">
        <v>666</v>
      </c>
      <c r="D641" s="16" t="s">
        <v>840</v>
      </c>
    </row>
    <row r="642" spans="2:4" ht="12" customHeight="1">
      <c r="B642" s="123"/>
      <c r="C642" s="17" t="s">
        <v>668</v>
      </c>
      <c r="D642" s="16" t="s">
        <v>841</v>
      </c>
    </row>
    <row r="643" spans="2:4" ht="12" customHeight="1">
      <c r="B643" s="123"/>
      <c r="C643" s="17" t="s">
        <v>670</v>
      </c>
      <c r="D643" s="16" t="s">
        <v>842</v>
      </c>
    </row>
    <row r="644" spans="2:4" ht="12" customHeight="1">
      <c r="B644" s="123"/>
      <c r="C644" s="17" t="s">
        <v>672</v>
      </c>
      <c r="D644" s="16" t="s">
        <v>1</v>
      </c>
    </row>
    <row r="645" spans="2:4" ht="12" customHeight="1" thickBot="1">
      <c r="B645" s="124"/>
      <c r="C645" s="18" t="s">
        <v>811</v>
      </c>
      <c r="D645" s="19" t="s">
        <v>820</v>
      </c>
    </row>
    <row r="646" spans="2:4" ht="16.5" thickTop="1" thickBot="1"/>
    <row r="647" spans="2:4" ht="18" customHeight="1" thickBot="1">
      <c r="B647" s="118" t="s">
        <v>1397</v>
      </c>
      <c r="C647" s="119"/>
      <c r="D647" s="120"/>
    </row>
    <row r="648" spans="2:4" ht="15" customHeight="1" thickBot="1">
      <c r="B648" s="121"/>
      <c r="C648" s="122"/>
      <c r="D648" s="37" t="s">
        <v>651</v>
      </c>
    </row>
    <row r="649" spans="2:4" ht="63" customHeight="1" thickTop="1">
      <c r="B649" s="116" t="s">
        <v>652</v>
      </c>
      <c r="C649" s="13" t="s">
        <v>653</v>
      </c>
      <c r="D649" s="14" t="s">
        <v>1004</v>
      </c>
    </row>
    <row r="650" spans="2:4" ht="15" customHeight="1">
      <c r="B650" s="117"/>
      <c r="C650" s="15" t="s">
        <v>655</v>
      </c>
      <c r="D650" s="16" t="s">
        <v>0</v>
      </c>
    </row>
    <row r="651" spans="2:4" ht="15" customHeight="1">
      <c r="B651" s="123" t="s">
        <v>656</v>
      </c>
      <c r="C651" s="17" t="s">
        <v>813</v>
      </c>
      <c r="D651" s="16" t="s">
        <v>823</v>
      </c>
    </row>
    <row r="652" spans="2:4" ht="15" customHeight="1">
      <c r="B652" s="123"/>
      <c r="C652" s="17" t="s">
        <v>666</v>
      </c>
      <c r="D652" s="16" t="s">
        <v>822</v>
      </c>
    </row>
    <row r="653" spans="2:4" ht="15" customHeight="1" thickBot="1">
      <c r="B653" s="124"/>
      <c r="C653" s="18" t="s">
        <v>672</v>
      </c>
      <c r="D653" s="19" t="s">
        <v>820</v>
      </c>
    </row>
    <row r="654" spans="2:4" ht="16.5" thickTop="1" thickBot="1"/>
    <row r="655" spans="2:4" ht="18" customHeight="1" thickBot="1">
      <c r="B655" s="118" t="s">
        <v>1398</v>
      </c>
      <c r="C655" s="119"/>
      <c r="D655" s="120"/>
    </row>
    <row r="656" spans="2:4" ht="15" customHeight="1" thickBot="1">
      <c r="B656" s="121"/>
      <c r="C656" s="122"/>
      <c r="D656" s="37" t="s">
        <v>651</v>
      </c>
    </row>
    <row r="657" spans="2:4" ht="81" customHeight="1" thickTop="1">
      <c r="B657" s="116" t="s">
        <v>652</v>
      </c>
      <c r="C657" s="13" t="s">
        <v>653</v>
      </c>
      <c r="D657" s="14" t="s">
        <v>1005</v>
      </c>
    </row>
    <row r="658" spans="2:4" ht="15" customHeight="1">
      <c r="B658" s="117"/>
      <c r="C658" s="15" t="s">
        <v>655</v>
      </c>
      <c r="D658" s="16" t="s">
        <v>0</v>
      </c>
    </row>
    <row r="659" spans="2:4" ht="15" customHeight="1" thickBot="1">
      <c r="B659" s="20" t="s">
        <v>656</v>
      </c>
      <c r="C659" s="18" t="s">
        <v>813</v>
      </c>
      <c r="D659" s="19" t="s">
        <v>823</v>
      </c>
    </row>
    <row r="660" spans="2:4" ht="16.5" thickTop="1" thickBot="1"/>
    <row r="661" spans="2:4" ht="18" customHeight="1" thickBot="1">
      <c r="B661" s="118" t="s">
        <v>1399</v>
      </c>
      <c r="C661" s="119"/>
      <c r="D661" s="120"/>
    </row>
    <row r="662" spans="2:4" ht="15" customHeight="1" thickBot="1">
      <c r="B662" s="121"/>
      <c r="C662" s="122"/>
      <c r="D662" s="37" t="s">
        <v>651</v>
      </c>
    </row>
    <row r="663" spans="2:4" ht="93.95" customHeight="1" thickTop="1">
      <c r="B663" s="116" t="s">
        <v>652</v>
      </c>
      <c r="C663" s="13" t="s">
        <v>653</v>
      </c>
      <c r="D663" s="14" t="s">
        <v>1006</v>
      </c>
    </row>
    <row r="664" spans="2:4" ht="15" customHeight="1">
      <c r="B664" s="117"/>
      <c r="C664" s="15" t="s">
        <v>655</v>
      </c>
      <c r="D664" s="16" t="s">
        <v>0</v>
      </c>
    </row>
    <row r="665" spans="2:4" ht="15" customHeight="1" thickBot="1">
      <c r="B665" s="20" t="s">
        <v>656</v>
      </c>
      <c r="C665" s="18" t="s">
        <v>814</v>
      </c>
      <c r="D665" s="19" t="s">
        <v>823</v>
      </c>
    </row>
    <row r="666" spans="2:4" ht="16.5" thickTop="1" thickBot="1"/>
    <row r="667" spans="2:4" ht="18" customHeight="1" thickBot="1">
      <c r="B667" s="118" t="s">
        <v>1400</v>
      </c>
      <c r="C667" s="119"/>
      <c r="D667" s="120"/>
    </row>
    <row r="668" spans="2:4" ht="15" customHeight="1" thickBot="1">
      <c r="B668" s="121"/>
      <c r="C668" s="122"/>
      <c r="D668" s="37" t="s">
        <v>651</v>
      </c>
    </row>
    <row r="669" spans="2:4" ht="93.95" customHeight="1" thickTop="1">
      <c r="B669" s="116" t="s">
        <v>652</v>
      </c>
      <c r="C669" s="13" t="s">
        <v>653</v>
      </c>
      <c r="D669" s="14" t="s">
        <v>1007</v>
      </c>
    </row>
    <row r="670" spans="2:4" ht="15" customHeight="1">
      <c r="B670" s="117"/>
      <c r="C670" s="15" t="s">
        <v>655</v>
      </c>
      <c r="D670" s="16" t="s">
        <v>0</v>
      </c>
    </row>
    <row r="671" spans="2:4" ht="15" customHeight="1" thickBot="1">
      <c r="B671" s="20" t="s">
        <v>656</v>
      </c>
      <c r="C671" s="18" t="s">
        <v>816</v>
      </c>
      <c r="D671" s="19" t="s">
        <v>823</v>
      </c>
    </row>
    <row r="672" spans="2:4" ht="16.5" thickTop="1" thickBot="1"/>
    <row r="673" spans="2:4" ht="18" customHeight="1" thickBot="1">
      <c r="B673" s="118" t="s">
        <v>1401</v>
      </c>
      <c r="C673" s="119"/>
      <c r="D673" s="120"/>
    </row>
    <row r="674" spans="2:4" ht="15" customHeight="1" thickBot="1">
      <c r="B674" s="121"/>
      <c r="C674" s="122"/>
      <c r="D674" s="37" t="s">
        <v>651</v>
      </c>
    </row>
    <row r="675" spans="2:4" ht="122.1" customHeight="1" thickTop="1">
      <c r="B675" s="116" t="s">
        <v>652</v>
      </c>
      <c r="C675" s="13" t="s">
        <v>653</v>
      </c>
      <c r="D675" s="14" t="s">
        <v>1008</v>
      </c>
    </row>
    <row r="676" spans="2:4" ht="15" customHeight="1">
      <c r="B676" s="117"/>
      <c r="C676" s="15" t="s">
        <v>655</v>
      </c>
      <c r="D676" s="16" t="s">
        <v>0</v>
      </c>
    </row>
    <row r="677" spans="2:4" ht="17.25" customHeight="1">
      <c r="B677" s="123" t="s">
        <v>656</v>
      </c>
      <c r="C677" s="17" t="s">
        <v>813</v>
      </c>
      <c r="D677" s="16" t="s">
        <v>836</v>
      </c>
    </row>
    <row r="678" spans="2:4" ht="17.25" customHeight="1">
      <c r="B678" s="123"/>
      <c r="C678" s="17" t="s">
        <v>814</v>
      </c>
      <c r="D678" s="16" t="s">
        <v>837</v>
      </c>
    </row>
    <row r="679" spans="2:4" ht="17.25" customHeight="1">
      <c r="B679" s="123"/>
      <c r="C679" s="17" t="s">
        <v>816</v>
      </c>
      <c r="D679" s="16" t="s">
        <v>838</v>
      </c>
    </row>
    <row r="680" spans="2:4" ht="17.25" customHeight="1">
      <c r="B680" s="123"/>
      <c r="C680" s="17" t="s">
        <v>818</v>
      </c>
      <c r="D680" s="16" t="s">
        <v>1003</v>
      </c>
    </row>
    <row r="681" spans="2:4" ht="17.25" customHeight="1">
      <c r="B681" s="123"/>
      <c r="C681" s="17" t="s">
        <v>664</v>
      </c>
      <c r="D681" s="16" t="s">
        <v>839</v>
      </c>
    </row>
    <row r="682" spans="2:4" ht="17.25" customHeight="1">
      <c r="B682" s="123"/>
      <c r="C682" s="17" t="s">
        <v>666</v>
      </c>
      <c r="D682" s="16" t="s">
        <v>840</v>
      </c>
    </row>
    <row r="683" spans="2:4" ht="17.25" customHeight="1">
      <c r="B683" s="123"/>
      <c r="C683" s="17" t="s">
        <v>668</v>
      </c>
      <c r="D683" s="16" t="s">
        <v>841</v>
      </c>
    </row>
    <row r="684" spans="2:4" ht="17.25" customHeight="1">
      <c r="B684" s="123"/>
      <c r="C684" s="17" t="s">
        <v>670</v>
      </c>
      <c r="D684" s="16" t="s">
        <v>842</v>
      </c>
    </row>
    <row r="685" spans="2:4" ht="17.25" customHeight="1">
      <c r="B685" s="123"/>
      <c r="C685" s="17" t="s">
        <v>672</v>
      </c>
      <c r="D685" s="16" t="s">
        <v>1</v>
      </c>
    </row>
    <row r="686" spans="2:4" ht="17.25" customHeight="1" thickBot="1">
      <c r="B686" s="124"/>
      <c r="C686" s="18" t="s">
        <v>811</v>
      </c>
      <c r="D686" s="19" t="s">
        <v>820</v>
      </c>
    </row>
    <row r="687" spans="2:4" ht="16.5" thickTop="1" thickBot="1"/>
    <row r="688" spans="2:4" ht="18" customHeight="1" thickBot="1">
      <c r="B688" s="118" t="s">
        <v>1402</v>
      </c>
      <c r="C688" s="119"/>
      <c r="D688" s="120"/>
    </row>
    <row r="689" spans="2:4" ht="15" customHeight="1" thickBot="1">
      <c r="B689" s="121"/>
      <c r="C689" s="122"/>
      <c r="D689" s="37" t="s">
        <v>651</v>
      </c>
    </row>
    <row r="690" spans="2:4" ht="53.25" customHeight="1" thickTop="1">
      <c r="B690" s="116" t="s">
        <v>652</v>
      </c>
      <c r="C690" s="13" t="s">
        <v>653</v>
      </c>
      <c r="D690" s="14" t="s">
        <v>1009</v>
      </c>
    </row>
    <row r="691" spans="2:4" ht="15" customHeight="1">
      <c r="B691" s="117"/>
      <c r="C691" s="15" t="s">
        <v>655</v>
      </c>
      <c r="D691" s="16" t="s">
        <v>0</v>
      </c>
    </row>
    <row r="692" spans="2:4" ht="15" customHeight="1">
      <c r="B692" s="123" t="s">
        <v>656</v>
      </c>
      <c r="C692" s="17" t="s">
        <v>813</v>
      </c>
      <c r="D692" s="16" t="s">
        <v>823</v>
      </c>
    </row>
    <row r="693" spans="2:4" ht="15" customHeight="1">
      <c r="B693" s="123"/>
      <c r="C693" s="17" t="s">
        <v>666</v>
      </c>
      <c r="D693" s="16" t="s">
        <v>822</v>
      </c>
    </row>
    <row r="694" spans="2:4" ht="15" customHeight="1" thickBot="1">
      <c r="B694" s="124"/>
      <c r="C694" s="18" t="s">
        <v>672</v>
      </c>
      <c r="D694" s="19" t="s">
        <v>820</v>
      </c>
    </row>
    <row r="695" spans="2:4" ht="16.5" thickTop="1" thickBot="1"/>
    <row r="696" spans="2:4" ht="18" customHeight="1" thickBot="1">
      <c r="B696" s="118" t="s">
        <v>1403</v>
      </c>
      <c r="C696" s="119"/>
      <c r="D696" s="120"/>
    </row>
    <row r="697" spans="2:4" ht="15" customHeight="1" thickBot="1">
      <c r="B697" s="121"/>
      <c r="C697" s="122"/>
      <c r="D697" s="37" t="s">
        <v>651</v>
      </c>
    </row>
    <row r="698" spans="2:4" ht="57.75" customHeight="1" thickTop="1">
      <c r="B698" s="116" t="s">
        <v>652</v>
      </c>
      <c r="C698" s="13" t="s">
        <v>653</v>
      </c>
      <c r="D698" s="14" t="s">
        <v>1010</v>
      </c>
    </row>
    <row r="699" spans="2:4" ht="15" customHeight="1">
      <c r="B699" s="117"/>
      <c r="C699" s="15" t="s">
        <v>655</v>
      </c>
      <c r="D699" s="16" t="s">
        <v>0</v>
      </c>
    </row>
    <row r="700" spans="2:4" ht="15" customHeight="1" thickBot="1">
      <c r="B700" s="20" t="s">
        <v>656</v>
      </c>
      <c r="C700" s="18" t="s">
        <v>813</v>
      </c>
      <c r="D700" s="19" t="s">
        <v>823</v>
      </c>
    </row>
    <row r="701" spans="2:4" ht="16.5" thickTop="1" thickBot="1"/>
    <row r="702" spans="2:4" ht="18" customHeight="1" thickBot="1">
      <c r="B702" s="118" t="s">
        <v>1404</v>
      </c>
      <c r="C702" s="119"/>
      <c r="D702" s="120"/>
    </row>
    <row r="703" spans="2:4" ht="15" customHeight="1" thickBot="1">
      <c r="B703" s="121"/>
      <c r="C703" s="122"/>
      <c r="D703" s="37" t="s">
        <v>651</v>
      </c>
    </row>
    <row r="704" spans="2:4" ht="62.25" customHeight="1" thickTop="1">
      <c r="B704" s="116" t="s">
        <v>652</v>
      </c>
      <c r="C704" s="13" t="s">
        <v>653</v>
      </c>
      <c r="D704" s="14" t="s">
        <v>1011</v>
      </c>
    </row>
    <row r="705" spans="2:4" ht="15" customHeight="1">
      <c r="B705" s="117"/>
      <c r="C705" s="15" t="s">
        <v>655</v>
      </c>
      <c r="D705" s="16" t="s">
        <v>0</v>
      </c>
    </row>
    <row r="706" spans="2:4" ht="15" customHeight="1" thickBot="1">
      <c r="B706" s="20" t="s">
        <v>656</v>
      </c>
      <c r="C706" s="18" t="s">
        <v>814</v>
      </c>
      <c r="D706" s="19" t="s">
        <v>823</v>
      </c>
    </row>
    <row r="707" spans="2:4" ht="16.5" thickTop="1" thickBot="1"/>
    <row r="708" spans="2:4" ht="18" customHeight="1" thickBot="1">
      <c r="B708" s="118" t="s">
        <v>1405</v>
      </c>
      <c r="C708" s="119"/>
      <c r="D708" s="120"/>
    </row>
    <row r="709" spans="2:4" ht="15" customHeight="1" thickBot="1">
      <c r="B709" s="121"/>
      <c r="C709" s="122"/>
      <c r="D709" s="37" t="s">
        <v>651</v>
      </c>
    </row>
    <row r="710" spans="2:4" ht="48" customHeight="1" thickTop="1">
      <c r="B710" s="116" t="s">
        <v>652</v>
      </c>
      <c r="C710" s="13" t="s">
        <v>653</v>
      </c>
      <c r="D710" s="14" t="s">
        <v>1012</v>
      </c>
    </row>
    <row r="711" spans="2:4" ht="15" customHeight="1">
      <c r="B711" s="117"/>
      <c r="C711" s="15" t="s">
        <v>655</v>
      </c>
      <c r="D711" s="16" t="s">
        <v>0</v>
      </c>
    </row>
    <row r="712" spans="2:4" ht="15" customHeight="1" thickBot="1">
      <c r="B712" s="20" t="s">
        <v>656</v>
      </c>
      <c r="C712" s="18" t="s">
        <v>816</v>
      </c>
      <c r="D712" s="19" t="s">
        <v>823</v>
      </c>
    </row>
    <row r="713" spans="2:4" ht="16.5" thickTop="1" thickBot="1"/>
    <row r="714" spans="2:4" ht="18" customHeight="1" thickBot="1">
      <c r="B714" s="118" t="s">
        <v>1406</v>
      </c>
      <c r="C714" s="119"/>
      <c r="D714" s="120"/>
    </row>
    <row r="715" spans="2:4" ht="15" customHeight="1" thickBot="1">
      <c r="B715" s="121"/>
      <c r="C715" s="122"/>
      <c r="D715" s="37" t="s">
        <v>651</v>
      </c>
    </row>
    <row r="716" spans="2:4" ht="39.75" customHeight="1" thickTop="1">
      <c r="B716" s="116" t="s">
        <v>652</v>
      </c>
      <c r="C716" s="13" t="s">
        <v>653</v>
      </c>
      <c r="D716" s="14" t="s">
        <v>1013</v>
      </c>
    </row>
    <row r="717" spans="2:4" ht="15" customHeight="1">
      <c r="B717" s="117"/>
      <c r="C717" s="15" t="s">
        <v>655</v>
      </c>
      <c r="D717" s="16" t="s">
        <v>0</v>
      </c>
    </row>
    <row r="718" spans="2:4" ht="18.75" customHeight="1">
      <c r="B718" s="123" t="s">
        <v>656</v>
      </c>
      <c r="C718" s="17" t="s">
        <v>813</v>
      </c>
      <c r="D718" s="16" t="s">
        <v>836</v>
      </c>
    </row>
    <row r="719" spans="2:4" ht="18.75" customHeight="1">
      <c r="B719" s="123"/>
      <c r="C719" s="17" t="s">
        <v>814</v>
      </c>
      <c r="D719" s="16" t="s">
        <v>837</v>
      </c>
    </row>
    <row r="720" spans="2:4" ht="18.75" customHeight="1">
      <c r="B720" s="123"/>
      <c r="C720" s="17" t="s">
        <v>816</v>
      </c>
      <c r="D720" s="16" t="s">
        <v>838</v>
      </c>
    </row>
    <row r="721" spans="2:4" ht="18.75" customHeight="1">
      <c r="B721" s="123"/>
      <c r="C721" s="17" t="s">
        <v>818</v>
      </c>
      <c r="D721" s="16" t="s">
        <v>1003</v>
      </c>
    </row>
    <row r="722" spans="2:4" ht="18.75" customHeight="1">
      <c r="B722" s="123"/>
      <c r="C722" s="17" t="s">
        <v>664</v>
      </c>
      <c r="D722" s="16" t="s">
        <v>839</v>
      </c>
    </row>
    <row r="723" spans="2:4" ht="18.75" customHeight="1">
      <c r="B723" s="123"/>
      <c r="C723" s="17" t="s">
        <v>666</v>
      </c>
      <c r="D723" s="16" t="s">
        <v>840</v>
      </c>
    </row>
    <row r="724" spans="2:4" ht="18.75" customHeight="1">
      <c r="B724" s="123"/>
      <c r="C724" s="17" t="s">
        <v>668</v>
      </c>
      <c r="D724" s="16" t="s">
        <v>841</v>
      </c>
    </row>
    <row r="725" spans="2:4" ht="18.75" customHeight="1">
      <c r="B725" s="123"/>
      <c r="C725" s="17" t="s">
        <v>670</v>
      </c>
      <c r="D725" s="16" t="s">
        <v>842</v>
      </c>
    </row>
    <row r="726" spans="2:4" ht="18.75" customHeight="1">
      <c r="B726" s="123"/>
      <c r="C726" s="17" t="s">
        <v>672</v>
      </c>
      <c r="D726" s="16" t="s">
        <v>1</v>
      </c>
    </row>
    <row r="727" spans="2:4" ht="18.75" customHeight="1" thickBot="1">
      <c r="B727" s="124"/>
      <c r="C727" s="18" t="s">
        <v>811</v>
      </c>
      <c r="D727" s="19" t="s">
        <v>820</v>
      </c>
    </row>
    <row r="728" spans="2:4" ht="16.5" thickTop="1" thickBot="1"/>
    <row r="729" spans="2:4" ht="18" customHeight="1" thickBot="1">
      <c r="B729" s="118" t="s">
        <v>1407</v>
      </c>
      <c r="C729" s="119"/>
      <c r="D729" s="120"/>
    </row>
    <row r="730" spans="2:4" ht="15" customHeight="1" thickBot="1">
      <c r="B730" s="121"/>
      <c r="C730" s="122"/>
      <c r="D730" s="37" t="s">
        <v>651</v>
      </c>
    </row>
    <row r="731" spans="2:4" ht="60.75" customHeight="1" thickTop="1">
      <c r="B731" s="116" t="s">
        <v>652</v>
      </c>
      <c r="C731" s="13" t="s">
        <v>653</v>
      </c>
      <c r="D731" s="14" t="s">
        <v>1014</v>
      </c>
    </row>
    <row r="732" spans="2:4" ht="15" customHeight="1">
      <c r="B732" s="117"/>
      <c r="C732" s="15" t="s">
        <v>655</v>
      </c>
      <c r="D732" s="16" t="s">
        <v>0</v>
      </c>
    </row>
    <row r="733" spans="2:4" ht="15" customHeight="1">
      <c r="B733" s="123" t="s">
        <v>656</v>
      </c>
      <c r="C733" s="17" t="s">
        <v>813</v>
      </c>
      <c r="D733" s="16" t="s">
        <v>823</v>
      </c>
    </row>
    <row r="734" spans="2:4" ht="15" customHeight="1">
      <c r="B734" s="123"/>
      <c r="C734" s="17" t="s">
        <v>666</v>
      </c>
      <c r="D734" s="16" t="s">
        <v>822</v>
      </c>
    </row>
    <row r="735" spans="2:4" ht="15" customHeight="1" thickBot="1">
      <c r="B735" s="124"/>
      <c r="C735" s="18" t="s">
        <v>672</v>
      </c>
      <c r="D735" s="19" t="s">
        <v>820</v>
      </c>
    </row>
    <row r="736" spans="2:4" ht="16.5" thickTop="1" thickBot="1"/>
    <row r="737" spans="2:4" ht="18" customHeight="1" thickBot="1">
      <c r="B737" s="118" t="s">
        <v>1408</v>
      </c>
      <c r="C737" s="119"/>
      <c r="D737" s="120"/>
    </row>
    <row r="738" spans="2:4" ht="15" customHeight="1" thickBot="1">
      <c r="B738" s="121"/>
      <c r="C738" s="122"/>
      <c r="D738" s="37" t="s">
        <v>651</v>
      </c>
    </row>
    <row r="739" spans="2:4" ht="48.75" customHeight="1" thickTop="1">
      <c r="B739" s="116" t="s">
        <v>652</v>
      </c>
      <c r="C739" s="13" t="s">
        <v>653</v>
      </c>
      <c r="D739" s="14" t="s">
        <v>1015</v>
      </c>
    </row>
    <row r="740" spans="2:4" ht="15" customHeight="1">
      <c r="B740" s="117"/>
      <c r="C740" s="15" t="s">
        <v>655</v>
      </c>
      <c r="D740" s="16" t="s">
        <v>0</v>
      </c>
    </row>
    <row r="741" spans="2:4" ht="15" customHeight="1" thickBot="1">
      <c r="B741" s="20" t="s">
        <v>656</v>
      </c>
      <c r="C741" s="18" t="s">
        <v>813</v>
      </c>
      <c r="D741" s="19" t="s">
        <v>823</v>
      </c>
    </row>
    <row r="742" spans="2:4" ht="16.5" thickTop="1" thickBot="1"/>
    <row r="743" spans="2:4" ht="18" customHeight="1" thickBot="1">
      <c r="B743" s="118" t="s">
        <v>1409</v>
      </c>
      <c r="C743" s="119"/>
      <c r="D743" s="120"/>
    </row>
    <row r="744" spans="2:4" ht="15" customHeight="1" thickBot="1">
      <c r="B744" s="121"/>
      <c r="C744" s="122"/>
      <c r="D744" s="37" t="s">
        <v>651</v>
      </c>
    </row>
    <row r="745" spans="2:4" ht="66.75" customHeight="1" thickTop="1">
      <c r="B745" s="116" t="s">
        <v>652</v>
      </c>
      <c r="C745" s="13" t="s">
        <v>653</v>
      </c>
      <c r="D745" s="14" t="s">
        <v>1016</v>
      </c>
    </row>
    <row r="746" spans="2:4" ht="15" customHeight="1">
      <c r="B746" s="117"/>
      <c r="C746" s="15" t="s">
        <v>655</v>
      </c>
      <c r="D746" s="16" t="s">
        <v>0</v>
      </c>
    </row>
    <row r="747" spans="2:4" ht="15" customHeight="1" thickBot="1">
      <c r="B747" s="20" t="s">
        <v>656</v>
      </c>
      <c r="C747" s="18" t="s">
        <v>814</v>
      </c>
      <c r="D747" s="19" t="s">
        <v>823</v>
      </c>
    </row>
    <row r="748" spans="2:4" ht="16.5" thickTop="1" thickBot="1"/>
    <row r="749" spans="2:4" ht="18" customHeight="1" thickBot="1">
      <c r="B749" s="118" t="s">
        <v>1410</v>
      </c>
      <c r="C749" s="119"/>
      <c r="D749" s="120"/>
    </row>
    <row r="750" spans="2:4" ht="15" customHeight="1" thickBot="1">
      <c r="B750" s="121"/>
      <c r="C750" s="122"/>
      <c r="D750" s="37" t="s">
        <v>651</v>
      </c>
    </row>
    <row r="751" spans="2:4" ht="52.5" customHeight="1" thickTop="1">
      <c r="B751" s="116" t="s">
        <v>652</v>
      </c>
      <c r="C751" s="13" t="s">
        <v>653</v>
      </c>
      <c r="D751" s="14" t="s">
        <v>1017</v>
      </c>
    </row>
    <row r="752" spans="2:4" ht="15" customHeight="1">
      <c r="B752" s="117"/>
      <c r="C752" s="15" t="s">
        <v>655</v>
      </c>
      <c r="D752" s="16" t="s">
        <v>0</v>
      </c>
    </row>
    <row r="753" spans="2:4" ht="15" customHeight="1" thickBot="1">
      <c r="B753" s="20" t="s">
        <v>656</v>
      </c>
      <c r="C753" s="18" t="s">
        <v>816</v>
      </c>
      <c r="D753" s="19" t="s">
        <v>823</v>
      </c>
    </row>
    <row r="754" spans="2:4" ht="16.5" thickTop="1" thickBot="1"/>
    <row r="755" spans="2:4" ht="18" customHeight="1" thickBot="1">
      <c r="B755" s="118" t="s">
        <v>1411</v>
      </c>
      <c r="C755" s="119"/>
      <c r="D755" s="120"/>
    </row>
    <row r="756" spans="2:4" ht="15" customHeight="1" thickBot="1">
      <c r="B756" s="121"/>
      <c r="C756" s="122"/>
      <c r="D756" s="37" t="s">
        <v>651</v>
      </c>
    </row>
    <row r="757" spans="2:4" ht="52.5" customHeight="1" thickTop="1">
      <c r="B757" s="116" t="s">
        <v>652</v>
      </c>
      <c r="C757" s="13" t="s">
        <v>653</v>
      </c>
      <c r="D757" s="14" t="s">
        <v>1018</v>
      </c>
    </row>
    <row r="758" spans="2:4" ht="15" customHeight="1">
      <c r="B758" s="117"/>
      <c r="C758" s="15" t="s">
        <v>655</v>
      </c>
      <c r="D758" s="16" t="s">
        <v>0</v>
      </c>
    </row>
    <row r="759" spans="2:4" ht="11.25" customHeight="1">
      <c r="B759" s="123" t="s">
        <v>656</v>
      </c>
      <c r="C759" s="17" t="s">
        <v>813</v>
      </c>
      <c r="D759" s="16" t="s">
        <v>836</v>
      </c>
    </row>
    <row r="760" spans="2:4" ht="11.25" customHeight="1">
      <c r="B760" s="123"/>
      <c r="C760" s="17" t="s">
        <v>814</v>
      </c>
      <c r="D760" s="16" t="s">
        <v>837</v>
      </c>
    </row>
    <row r="761" spans="2:4" ht="11.25" customHeight="1">
      <c r="B761" s="123"/>
      <c r="C761" s="17" t="s">
        <v>816</v>
      </c>
      <c r="D761" s="16" t="s">
        <v>838</v>
      </c>
    </row>
    <row r="762" spans="2:4" ht="11.25" customHeight="1">
      <c r="B762" s="123"/>
      <c r="C762" s="17" t="s">
        <v>818</v>
      </c>
      <c r="D762" s="16" t="s">
        <v>1003</v>
      </c>
    </row>
    <row r="763" spans="2:4" ht="11.25" customHeight="1">
      <c r="B763" s="123"/>
      <c r="C763" s="17" t="s">
        <v>664</v>
      </c>
      <c r="D763" s="16" t="s">
        <v>839</v>
      </c>
    </row>
    <row r="764" spans="2:4" ht="11.25" customHeight="1">
      <c r="B764" s="123"/>
      <c r="C764" s="17" t="s">
        <v>666</v>
      </c>
      <c r="D764" s="16" t="s">
        <v>840</v>
      </c>
    </row>
    <row r="765" spans="2:4" ht="11.25" customHeight="1">
      <c r="B765" s="123"/>
      <c r="C765" s="17" t="s">
        <v>668</v>
      </c>
      <c r="D765" s="16" t="s">
        <v>841</v>
      </c>
    </row>
    <row r="766" spans="2:4" ht="11.25" customHeight="1">
      <c r="B766" s="123"/>
      <c r="C766" s="17" t="s">
        <v>670</v>
      </c>
      <c r="D766" s="16" t="s">
        <v>842</v>
      </c>
    </row>
    <row r="767" spans="2:4" ht="11.25" customHeight="1">
      <c r="B767" s="123"/>
      <c r="C767" s="17" t="s">
        <v>672</v>
      </c>
      <c r="D767" s="16" t="s">
        <v>1</v>
      </c>
    </row>
    <row r="768" spans="2:4" ht="11.25" customHeight="1" thickBot="1">
      <c r="B768" s="124"/>
      <c r="C768" s="18" t="s">
        <v>811</v>
      </c>
      <c r="D768" s="19" t="s">
        <v>820</v>
      </c>
    </row>
    <row r="769" spans="2:4" ht="11.25" customHeight="1" thickTop="1" thickBot="1"/>
    <row r="770" spans="2:4" ht="11.25" customHeight="1" thickBot="1">
      <c r="B770" s="118" t="s">
        <v>1412</v>
      </c>
      <c r="C770" s="119"/>
      <c r="D770" s="120"/>
    </row>
    <row r="771" spans="2:4" ht="11.25" customHeight="1" thickBot="1">
      <c r="B771" s="121"/>
      <c r="C771" s="122"/>
      <c r="D771" s="37" t="s">
        <v>651</v>
      </c>
    </row>
    <row r="772" spans="2:4" ht="11.25" customHeight="1" thickTop="1">
      <c r="B772" s="116" t="s">
        <v>652</v>
      </c>
      <c r="C772" s="13" t="s">
        <v>653</v>
      </c>
      <c r="D772" s="14" t="s">
        <v>1019</v>
      </c>
    </row>
    <row r="773" spans="2:4" ht="11.25" customHeight="1">
      <c r="B773" s="117"/>
      <c r="C773" s="15" t="s">
        <v>655</v>
      </c>
      <c r="D773" s="16" t="s">
        <v>0</v>
      </c>
    </row>
    <row r="774" spans="2:4" ht="11.25" customHeight="1">
      <c r="B774" s="123" t="s">
        <v>656</v>
      </c>
      <c r="C774" s="17" t="s">
        <v>813</v>
      </c>
      <c r="D774" s="16" t="s">
        <v>823</v>
      </c>
    </row>
    <row r="775" spans="2:4" ht="11.25" customHeight="1">
      <c r="B775" s="123"/>
      <c r="C775" s="17" t="s">
        <v>666</v>
      </c>
      <c r="D775" s="16" t="s">
        <v>822</v>
      </c>
    </row>
    <row r="776" spans="2:4" ht="11.25" customHeight="1" thickBot="1">
      <c r="B776" s="124"/>
      <c r="C776" s="18" t="s">
        <v>672</v>
      </c>
      <c r="D776" s="19" t="s">
        <v>820</v>
      </c>
    </row>
    <row r="777" spans="2:4" ht="16.5" thickTop="1" thickBot="1"/>
    <row r="778" spans="2:4" ht="18" customHeight="1" thickBot="1">
      <c r="B778" s="118" t="s">
        <v>1413</v>
      </c>
      <c r="C778" s="119"/>
      <c r="D778" s="120"/>
    </row>
    <row r="779" spans="2:4" ht="15" customHeight="1" thickBot="1">
      <c r="B779" s="121"/>
      <c r="C779" s="122"/>
      <c r="D779" s="37" t="s">
        <v>651</v>
      </c>
    </row>
    <row r="780" spans="2:4" ht="93.95" customHeight="1" thickTop="1">
      <c r="B780" s="116" t="s">
        <v>652</v>
      </c>
      <c r="C780" s="13" t="s">
        <v>653</v>
      </c>
      <c r="D780" s="14" t="s">
        <v>1020</v>
      </c>
    </row>
    <row r="781" spans="2:4" ht="15" customHeight="1">
      <c r="B781" s="117"/>
      <c r="C781" s="15" t="s">
        <v>655</v>
      </c>
      <c r="D781" s="16" t="s">
        <v>0</v>
      </c>
    </row>
    <row r="782" spans="2:4" ht="15" customHeight="1" thickBot="1">
      <c r="B782" s="20" t="s">
        <v>656</v>
      </c>
      <c r="C782" s="18" t="s">
        <v>813</v>
      </c>
      <c r="D782" s="19" t="s">
        <v>823</v>
      </c>
    </row>
    <row r="783" spans="2:4" ht="16.5" thickTop="1" thickBot="1"/>
    <row r="784" spans="2:4" ht="18" customHeight="1" thickBot="1">
      <c r="B784" s="118" t="s">
        <v>1414</v>
      </c>
      <c r="C784" s="119"/>
      <c r="D784" s="120"/>
    </row>
    <row r="785" spans="2:4" ht="15" customHeight="1" thickBot="1">
      <c r="B785" s="121"/>
      <c r="C785" s="122"/>
      <c r="D785" s="37" t="s">
        <v>651</v>
      </c>
    </row>
    <row r="786" spans="2:4" ht="108" customHeight="1" thickTop="1">
      <c r="B786" s="116" t="s">
        <v>652</v>
      </c>
      <c r="C786" s="13" t="s">
        <v>653</v>
      </c>
      <c r="D786" s="14" t="s">
        <v>1021</v>
      </c>
    </row>
    <row r="787" spans="2:4" ht="15" customHeight="1">
      <c r="B787" s="117"/>
      <c r="C787" s="15" t="s">
        <v>655</v>
      </c>
      <c r="D787" s="16" t="s">
        <v>0</v>
      </c>
    </row>
    <row r="788" spans="2:4" ht="15" customHeight="1" thickBot="1">
      <c r="B788" s="20" t="s">
        <v>656</v>
      </c>
      <c r="C788" s="18" t="s">
        <v>814</v>
      </c>
      <c r="D788" s="19" t="s">
        <v>823</v>
      </c>
    </row>
    <row r="789" spans="2:4" ht="16.5" thickTop="1" thickBot="1"/>
    <row r="790" spans="2:4" ht="18" customHeight="1" thickBot="1">
      <c r="B790" s="118" t="s">
        <v>1415</v>
      </c>
      <c r="C790" s="119"/>
      <c r="D790" s="120"/>
    </row>
    <row r="791" spans="2:4" ht="15" customHeight="1" thickBot="1">
      <c r="B791" s="121"/>
      <c r="C791" s="122"/>
      <c r="D791" s="37" t="s">
        <v>651</v>
      </c>
    </row>
    <row r="792" spans="2:4" ht="108" customHeight="1" thickTop="1">
      <c r="B792" s="116" t="s">
        <v>652</v>
      </c>
      <c r="C792" s="13" t="s">
        <v>653</v>
      </c>
      <c r="D792" s="14" t="s">
        <v>1022</v>
      </c>
    </row>
    <row r="793" spans="2:4" ht="15" customHeight="1">
      <c r="B793" s="117"/>
      <c r="C793" s="15" t="s">
        <v>655</v>
      </c>
      <c r="D793" s="16" t="s">
        <v>0</v>
      </c>
    </row>
    <row r="794" spans="2:4" ht="15" customHeight="1" thickBot="1">
      <c r="B794" s="20" t="s">
        <v>656</v>
      </c>
      <c r="C794" s="18" t="s">
        <v>816</v>
      </c>
      <c r="D794" s="19" t="s">
        <v>823</v>
      </c>
    </row>
    <row r="795" spans="2:4" ht="16.5" thickTop="1" thickBot="1"/>
    <row r="796" spans="2:4" ht="18" customHeight="1" thickBot="1">
      <c r="B796" s="118" t="s">
        <v>1416</v>
      </c>
      <c r="C796" s="119"/>
      <c r="D796" s="120"/>
    </row>
    <row r="797" spans="2:4" ht="15" customHeight="1" thickBot="1">
      <c r="B797" s="121"/>
      <c r="C797" s="122"/>
      <c r="D797" s="37" t="s">
        <v>651</v>
      </c>
    </row>
    <row r="798" spans="2:4" ht="122.1" customHeight="1" thickTop="1">
      <c r="B798" s="116" t="s">
        <v>652</v>
      </c>
      <c r="C798" s="13" t="s">
        <v>653</v>
      </c>
      <c r="D798" s="14" t="s">
        <v>1023</v>
      </c>
    </row>
    <row r="799" spans="2:4" ht="15" customHeight="1">
      <c r="B799" s="117"/>
      <c r="C799" s="15" t="s">
        <v>655</v>
      </c>
      <c r="D799" s="16" t="s">
        <v>0</v>
      </c>
    </row>
    <row r="800" spans="2:4" ht="68.099999999999994" customHeight="1">
      <c r="B800" s="123" t="s">
        <v>656</v>
      </c>
      <c r="C800" s="17" t="s">
        <v>813</v>
      </c>
      <c r="D800" s="16" t="s">
        <v>836</v>
      </c>
    </row>
    <row r="801" spans="2:4" ht="39.950000000000003" customHeight="1">
      <c r="B801" s="123"/>
      <c r="C801" s="17" t="s">
        <v>814</v>
      </c>
      <c r="D801" s="16" t="s">
        <v>837</v>
      </c>
    </row>
    <row r="802" spans="2:4" ht="39.950000000000003" customHeight="1">
      <c r="B802" s="123"/>
      <c r="C802" s="17" t="s">
        <v>816</v>
      </c>
      <c r="D802" s="16" t="s">
        <v>838</v>
      </c>
    </row>
    <row r="803" spans="2:4" ht="81" customHeight="1">
      <c r="B803" s="123"/>
      <c r="C803" s="17" t="s">
        <v>818</v>
      </c>
      <c r="D803" s="16" t="s">
        <v>1003</v>
      </c>
    </row>
    <row r="804" spans="2:4" ht="39.950000000000003" customHeight="1">
      <c r="B804" s="123"/>
      <c r="C804" s="17" t="s">
        <v>664</v>
      </c>
      <c r="D804" s="16" t="s">
        <v>839</v>
      </c>
    </row>
    <row r="805" spans="2:4" ht="54.95" customHeight="1">
      <c r="B805" s="123"/>
      <c r="C805" s="17" t="s">
        <v>666</v>
      </c>
      <c r="D805" s="16" t="s">
        <v>840</v>
      </c>
    </row>
    <row r="806" spans="2:4" ht="54.95" customHeight="1">
      <c r="B806" s="123"/>
      <c r="C806" s="17" t="s">
        <v>668</v>
      </c>
      <c r="D806" s="16" t="s">
        <v>841</v>
      </c>
    </row>
    <row r="807" spans="2:4" ht="54.95" customHeight="1">
      <c r="B807" s="123"/>
      <c r="C807" s="17" t="s">
        <v>670</v>
      </c>
      <c r="D807" s="16" t="s">
        <v>842</v>
      </c>
    </row>
    <row r="808" spans="2:4" ht="15" customHeight="1">
      <c r="B808" s="123"/>
      <c r="C808" s="17" t="s">
        <v>672</v>
      </c>
      <c r="D808" s="16" t="s">
        <v>1</v>
      </c>
    </row>
    <row r="809" spans="2:4" ht="15" customHeight="1" thickBot="1">
      <c r="B809" s="124"/>
      <c r="C809" s="18" t="s">
        <v>811</v>
      </c>
      <c r="D809" s="19" t="s">
        <v>820</v>
      </c>
    </row>
    <row r="810" spans="2:4" ht="16.5" thickTop="1" thickBot="1"/>
    <row r="811" spans="2:4" ht="18" customHeight="1" thickBot="1">
      <c r="B811" s="118" t="s">
        <v>1417</v>
      </c>
      <c r="C811" s="119"/>
      <c r="D811" s="120"/>
    </row>
    <row r="812" spans="2:4" ht="15" customHeight="1" thickBot="1">
      <c r="B812" s="121"/>
      <c r="C812" s="122"/>
      <c r="D812" s="37" t="s">
        <v>651</v>
      </c>
    </row>
    <row r="813" spans="2:4" ht="93.95" customHeight="1" thickTop="1">
      <c r="B813" s="116" t="s">
        <v>652</v>
      </c>
      <c r="C813" s="13" t="s">
        <v>653</v>
      </c>
      <c r="D813" s="14" t="s">
        <v>1024</v>
      </c>
    </row>
    <row r="814" spans="2:4" ht="15" customHeight="1">
      <c r="B814" s="117"/>
      <c r="C814" s="15" t="s">
        <v>655</v>
      </c>
      <c r="D814" s="16" t="s">
        <v>0</v>
      </c>
    </row>
    <row r="815" spans="2:4" ht="15" customHeight="1">
      <c r="B815" s="123" t="s">
        <v>656</v>
      </c>
      <c r="C815" s="17" t="s">
        <v>813</v>
      </c>
      <c r="D815" s="16" t="s">
        <v>823</v>
      </c>
    </row>
    <row r="816" spans="2:4" ht="15" customHeight="1">
      <c r="B816" s="123"/>
      <c r="C816" s="17" t="s">
        <v>666</v>
      </c>
      <c r="D816" s="16" t="s">
        <v>822</v>
      </c>
    </row>
    <row r="817" spans="2:4" ht="15" customHeight="1" thickBot="1">
      <c r="B817" s="124"/>
      <c r="C817" s="18" t="s">
        <v>672</v>
      </c>
      <c r="D817" s="19" t="s">
        <v>820</v>
      </c>
    </row>
    <row r="818" spans="2:4" ht="16.5" thickTop="1" thickBot="1"/>
    <row r="819" spans="2:4" ht="18" customHeight="1" thickBot="1">
      <c r="B819" s="118" t="s">
        <v>1418</v>
      </c>
      <c r="C819" s="119"/>
      <c r="D819" s="120"/>
    </row>
    <row r="820" spans="2:4" ht="15" customHeight="1" thickBot="1">
      <c r="B820" s="121"/>
      <c r="C820" s="122"/>
      <c r="D820" s="37" t="s">
        <v>651</v>
      </c>
    </row>
    <row r="821" spans="2:4" ht="93.95" customHeight="1" thickTop="1">
      <c r="B821" s="116" t="s">
        <v>652</v>
      </c>
      <c r="C821" s="13" t="s">
        <v>653</v>
      </c>
      <c r="D821" s="14" t="s">
        <v>1025</v>
      </c>
    </row>
    <row r="822" spans="2:4" ht="15" customHeight="1">
      <c r="B822" s="117"/>
      <c r="C822" s="15" t="s">
        <v>655</v>
      </c>
      <c r="D822" s="16" t="s">
        <v>0</v>
      </c>
    </row>
    <row r="823" spans="2:4" ht="15" customHeight="1" thickBot="1">
      <c r="B823" s="20" t="s">
        <v>656</v>
      </c>
      <c r="C823" s="18" t="s">
        <v>813</v>
      </c>
      <c r="D823" s="19" t="s">
        <v>823</v>
      </c>
    </row>
    <row r="824" spans="2:4" ht="16.5" thickTop="1" thickBot="1"/>
    <row r="825" spans="2:4" ht="18" customHeight="1" thickBot="1">
      <c r="B825" s="118" t="s">
        <v>1419</v>
      </c>
      <c r="C825" s="119"/>
      <c r="D825" s="120"/>
    </row>
    <row r="826" spans="2:4" ht="15" customHeight="1" thickBot="1">
      <c r="B826" s="121"/>
      <c r="C826" s="122"/>
      <c r="D826" s="37" t="s">
        <v>651</v>
      </c>
    </row>
    <row r="827" spans="2:4" ht="108" customHeight="1" thickTop="1">
      <c r="B827" s="116" t="s">
        <v>652</v>
      </c>
      <c r="C827" s="13" t="s">
        <v>653</v>
      </c>
      <c r="D827" s="14" t="s">
        <v>1026</v>
      </c>
    </row>
    <row r="828" spans="2:4" ht="15" customHeight="1">
      <c r="B828" s="117"/>
      <c r="C828" s="15" t="s">
        <v>655</v>
      </c>
      <c r="D828" s="16" t="s">
        <v>0</v>
      </c>
    </row>
    <row r="829" spans="2:4" ht="15" customHeight="1" thickBot="1">
      <c r="B829" s="20" t="s">
        <v>656</v>
      </c>
      <c r="C829" s="18" t="s">
        <v>814</v>
      </c>
      <c r="D829" s="19" t="s">
        <v>823</v>
      </c>
    </row>
    <row r="830" spans="2:4" ht="16.5" thickTop="1" thickBot="1"/>
    <row r="831" spans="2:4" ht="18" customHeight="1" thickBot="1">
      <c r="B831" s="118" t="s">
        <v>1420</v>
      </c>
      <c r="C831" s="119"/>
      <c r="D831" s="120"/>
    </row>
    <row r="832" spans="2:4" ht="15" customHeight="1" thickBot="1">
      <c r="B832" s="121"/>
      <c r="C832" s="122"/>
      <c r="D832" s="37" t="s">
        <v>651</v>
      </c>
    </row>
    <row r="833" spans="2:4" ht="108" customHeight="1" thickTop="1">
      <c r="B833" s="116" t="s">
        <v>652</v>
      </c>
      <c r="C833" s="13" t="s">
        <v>653</v>
      </c>
      <c r="D833" s="14" t="s">
        <v>1027</v>
      </c>
    </row>
    <row r="834" spans="2:4" ht="15" customHeight="1">
      <c r="B834" s="117"/>
      <c r="C834" s="15" t="s">
        <v>655</v>
      </c>
      <c r="D834" s="16" t="s">
        <v>0</v>
      </c>
    </row>
    <row r="835" spans="2:4" ht="15" customHeight="1" thickBot="1">
      <c r="B835" s="20" t="s">
        <v>656</v>
      </c>
      <c r="C835" s="18" t="s">
        <v>816</v>
      </c>
      <c r="D835" s="19" t="s">
        <v>823</v>
      </c>
    </row>
    <row r="836" spans="2:4" ht="16.5" thickTop="1" thickBot="1"/>
    <row r="837" spans="2:4" ht="18" customHeight="1" thickBot="1">
      <c r="B837" s="118" t="s">
        <v>1421</v>
      </c>
      <c r="C837" s="119"/>
      <c r="D837" s="120"/>
    </row>
    <row r="838" spans="2:4" ht="15" customHeight="1" thickBot="1">
      <c r="B838" s="121"/>
      <c r="C838" s="122"/>
      <c r="D838" s="37" t="s">
        <v>651</v>
      </c>
    </row>
    <row r="839" spans="2:4" ht="69" customHeight="1" thickTop="1">
      <c r="B839" s="116" t="s">
        <v>652</v>
      </c>
      <c r="C839" s="13" t="s">
        <v>653</v>
      </c>
      <c r="D839" s="14" t="s">
        <v>1028</v>
      </c>
    </row>
    <row r="840" spans="2:4" ht="15" customHeight="1">
      <c r="B840" s="117"/>
      <c r="C840" s="15" t="s">
        <v>655</v>
      </c>
      <c r="D840" s="16" t="s">
        <v>0</v>
      </c>
    </row>
    <row r="841" spans="2:4" ht="26.25" customHeight="1">
      <c r="B841" s="123" t="s">
        <v>656</v>
      </c>
      <c r="C841" s="17" t="s">
        <v>813</v>
      </c>
      <c r="D841" s="16" t="s">
        <v>836</v>
      </c>
    </row>
    <row r="842" spans="2:4" ht="26.25" customHeight="1">
      <c r="B842" s="123"/>
      <c r="C842" s="17" t="s">
        <v>814</v>
      </c>
      <c r="D842" s="16" t="s">
        <v>837</v>
      </c>
    </row>
    <row r="843" spans="2:4" ht="26.25" customHeight="1">
      <c r="B843" s="123"/>
      <c r="C843" s="17" t="s">
        <v>816</v>
      </c>
      <c r="D843" s="16" t="s">
        <v>838</v>
      </c>
    </row>
    <row r="844" spans="2:4" ht="26.25" customHeight="1">
      <c r="B844" s="123"/>
      <c r="C844" s="17" t="s">
        <v>818</v>
      </c>
      <c r="D844" s="16" t="s">
        <v>1003</v>
      </c>
    </row>
    <row r="845" spans="2:4" ht="26.25" customHeight="1">
      <c r="B845" s="123"/>
      <c r="C845" s="17" t="s">
        <v>664</v>
      </c>
      <c r="D845" s="16" t="s">
        <v>839</v>
      </c>
    </row>
    <row r="846" spans="2:4" ht="26.25" customHeight="1">
      <c r="B846" s="123"/>
      <c r="C846" s="17" t="s">
        <v>666</v>
      </c>
      <c r="D846" s="16" t="s">
        <v>840</v>
      </c>
    </row>
    <row r="847" spans="2:4" ht="26.25" customHeight="1">
      <c r="B847" s="123"/>
      <c r="C847" s="17" t="s">
        <v>668</v>
      </c>
      <c r="D847" s="16" t="s">
        <v>841</v>
      </c>
    </row>
    <row r="848" spans="2:4" ht="26.25" customHeight="1">
      <c r="B848" s="123"/>
      <c r="C848" s="17" t="s">
        <v>670</v>
      </c>
      <c r="D848" s="16" t="s">
        <v>842</v>
      </c>
    </row>
    <row r="849" spans="2:4" ht="26.25" customHeight="1">
      <c r="B849" s="123"/>
      <c r="C849" s="17" t="s">
        <v>672</v>
      </c>
      <c r="D849" s="16" t="s">
        <v>1</v>
      </c>
    </row>
    <row r="850" spans="2:4" ht="26.25" customHeight="1" thickBot="1">
      <c r="B850" s="124"/>
      <c r="C850" s="18" t="s">
        <v>811</v>
      </c>
      <c r="D850" s="19" t="s">
        <v>820</v>
      </c>
    </row>
    <row r="851" spans="2:4" ht="16.5" thickTop="1" thickBot="1"/>
    <row r="852" spans="2:4" ht="18" customHeight="1" thickBot="1">
      <c r="B852" s="118" t="s">
        <v>1422</v>
      </c>
      <c r="C852" s="119"/>
      <c r="D852" s="120"/>
    </row>
    <row r="853" spans="2:4" ht="15" customHeight="1" thickBot="1">
      <c r="B853" s="121"/>
      <c r="C853" s="122"/>
      <c r="D853" s="37" t="s">
        <v>651</v>
      </c>
    </row>
    <row r="854" spans="2:4" ht="42.75" customHeight="1" thickTop="1">
      <c r="B854" s="116" t="s">
        <v>652</v>
      </c>
      <c r="C854" s="13" t="s">
        <v>653</v>
      </c>
      <c r="D854" s="14" t="s">
        <v>1029</v>
      </c>
    </row>
    <row r="855" spans="2:4" ht="15" customHeight="1">
      <c r="B855" s="117"/>
      <c r="C855" s="15" t="s">
        <v>655</v>
      </c>
      <c r="D855" s="16" t="s">
        <v>0</v>
      </c>
    </row>
    <row r="856" spans="2:4" ht="15" customHeight="1">
      <c r="B856" s="123" t="s">
        <v>656</v>
      </c>
      <c r="C856" s="17" t="s">
        <v>813</v>
      </c>
      <c r="D856" s="16" t="s">
        <v>823</v>
      </c>
    </row>
    <row r="857" spans="2:4" ht="15" customHeight="1">
      <c r="B857" s="123"/>
      <c r="C857" s="17" t="s">
        <v>666</v>
      </c>
      <c r="D857" s="16" t="s">
        <v>822</v>
      </c>
    </row>
    <row r="858" spans="2:4" ht="15" customHeight="1" thickBot="1">
      <c r="B858" s="124"/>
      <c r="C858" s="18" t="s">
        <v>672</v>
      </c>
      <c r="D858" s="19" t="s">
        <v>820</v>
      </c>
    </row>
    <row r="859" spans="2:4" ht="16.5" thickTop="1" thickBot="1"/>
    <row r="860" spans="2:4" ht="18" customHeight="1" thickBot="1">
      <c r="B860" s="118" t="s">
        <v>1423</v>
      </c>
      <c r="C860" s="119"/>
      <c r="D860" s="120"/>
    </row>
    <row r="861" spans="2:4" ht="15" customHeight="1" thickBot="1">
      <c r="B861" s="121"/>
      <c r="C861" s="122"/>
      <c r="D861" s="37" t="s">
        <v>651</v>
      </c>
    </row>
    <row r="862" spans="2:4" ht="51" customHeight="1" thickTop="1">
      <c r="B862" s="116" t="s">
        <v>652</v>
      </c>
      <c r="C862" s="13" t="s">
        <v>653</v>
      </c>
      <c r="D862" s="14" t="s">
        <v>1030</v>
      </c>
    </row>
    <row r="863" spans="2:4" ht="15" customHeight="1">
      <c r="B863" s="117"/>
      <c r="C863" s="15" t="s">
        <v>655</v>
      </c>
      <c r="D863" s="16" t="s">
        <v>0</v>
      </c>
    </row>
    <row r="864" spans="2:4" ht="15" customHeight="1" thickBot="1">
      <c r="B864" s="20" t="s">
        <v>656</v>
      </c>
      <c r="C864" s="18" t="s">
        <v>813</v>
      </c>
      <c r="D864" s="19" t="s">
        <v>823</v>
      </c>
    </row>
    <row r="865" spans="2:4" ht="16.5" thickTop="1" thickBot="1"/>
    <row r="866" spans="2:4" ht="18" customHeight="1" thickBot="1">
      <c r="B866" s="118" t="s">
        <v>1424</v>
      </c>
      <c r="C866" s="119"/>
      <c r="D866" s="120"/>
    </row>
    <row r="867" spans="2:4" ht="15" customHeight="1" thickBot="1">
      <c r="B867" s="137"/>
      <c r="C867" s="122"/>
      <c r="D867" s="42" t="s">
        <v>651</v>
      </c>
    </row>
    <row r="868" spans="2:4" ht="68.25" customHeight="1" thickTop="1">
      <c r="B868" s="125" t="s">
        <v>652</v>
      </c>
      <c r="C868" s="13" t="s">
        <v>653</v>
      </c>
      <c r="D868" s="63" t="s">
        <v>1031</v>
      </c>
    </row>
    <row r="869" spans="2:4" ht="15" customHeight="1">
      <c r="B869" s="138"/>
      <c r="C869" s="15" t="s">
        <v>655</v>
      </c>
      <c r="D869" s="64" t="s">
        <v>0</v>
      </c>
    </row>
    <row r="870" spans="2:4" ht="15" customHeight="1" thickBot="1">
      <c r="B870" s="71" t="s">
        <v>656</v>
      </c>
      <c r="C870" s="72" t="s">
        <v>814</v>
      </c>
      <c r="D870" s="73" t="s">
        <v>823</v>
      </c>
    </row>
    <row r="871" spans="2:4" ht="15" customHeight="1">
      <c r="B871" s="47"/>
      <c r="C871" s="48"/>
      <c r="D871" s="49"/>
    </row>
    <row r="872" spans="2:4" ht="15.75" thickBot="1">
      <c r="D872" s="70"/>
    </row>
    <row r="873" spans="2:4" ht="18" customHeight="1" thickBot="1">
      <c r="B873" s="118" t="s">
        <v>1425</v>
      </c>
      <c r="C873" s="119"/>
      <c r="D873" s="120"/>
    </row>
    <row r="874" spans="2:4" ht="15" customHeight="1" thickBot="1">
      <c r="B874" s="121"/>
      <c r="C874" s="122"/>
      <c r="D874" s="37" t="s">
        <v>651</v>
      </c>
    </row>
    <row r="875" spans="2:4" ht="60" customHeight="1" thickTop="1">
      <c r="B875" s="116" t="s">
        <v>652</v>
      </c>
      <c r="C875" s="13" t="s">
        <v>653</v>
      </c>
      <c r="D875" s="14" t="s">
        <v>1032</v>
      </c>
    </row>
    <row r="876" spans="2:4" ht="15" customHeight="1">
      <c r="B876" s="117"/>
      <c r="C876" s="15" t="s">
        <v>655</v>
      </c>
      <c r="D876" s="16" t="s">
        <v>0</v>
      </c>
    </row>
    <row r="877" spans="2:4" ht="15" customHeight="1" thickBot="1">
      <c r="B877" s="20" t="s">
        <v>656</v>
      </c>
      <c r="C877" s="18" t="s">
        <v>816</v>
      </c>
      <c r="D877" s="19" t="s">
        <v>823</v>
      </c>
    </row>
    <row r="878" spans="2:4" ht="16.5" thickTop="1" thickBot="1"/>
    <row r="879" spans="2:4" ht="18" customHeight="1" thickBot="1">
      <c r="B879" s="118" t="s">
        <v>1426</v>
      </c>
      <c r="C879" s="119"/>
      <c r="D879" s="120"/>
    </row>
    <row r="880" spans="2:4" ht="15" customHeight="1" thickBot="1">
      <c r="B880" s="121"/>
      <c r="C880" s="122"/>
      <c r="D880" s="37" t="s">
        <v>651</v>
      </c>
    </row>
    <row r="881" spans="2:4" ht="90" customHeight="1" thickTop="1">
      <c r="B881" s="116" t="s">
        <v>652</v>
      </c>
      <c r="C881" s="13" t="s">
        <v>653</v>
      </c>
      <c r="D881" s="14" t="s">
        <v>1033</v>
      </c>
    </row>
    <row r="882" spans="2:4" ht="15" customHeight="1">
      <c r="B882" s="117"/>
      <c r="C882" s="15" t="s">
        <v>655</v>
      </c>
      <c r="D882" s="16" t="s">
        <v>0</v>
      </c>
    </row>
    <row r="883" spans="2:4" ht="17.25" customHeight="1">
      <c r="B883" s="123" t="s">
        <v>656</v>
      </c>
      <c r="C883" s="17" t="s">
        <v>813</v>
      </c>
      <c r="D883" s="16" t="s">
        <v>836</v>
      </c>
    </row>
    <row r="884" spans="2:4" ht="17.25" customHeight="1">
      <c r="B884" s="123"/>
      <c r="C884" s="17" t="s">
        <v>814</v>
      </c>
      <c r="D884" s="16" t="s">
        <v>837</v>
      </c>
    </row>
    <row r="885" spans="2:4" ht="17.25" customHeight="1">
      <c r="B885" s="123"/>
      <c r="C885" s="17" t="s">
        <v>816</v>
      </c>
      <c r="D885" s="16" t="s">
        <v>838</v>
      </c>
    </row>
    <row r="886" spans="2:4" ht="17.25" customHeight="1">
      <c r="B886" s="123"/>
      <c r="C886" s="17" t="s">
        <v>818</v>
      </c>
      <c r="D886" s="16" t="s">
        <v>1003</v>
      </c>
    </row>
    <row r="887" spans="2:4" ht="17.25" customHeight="1">
      <c r="B887" s="123"/>
      <c r="C887" s="17" t="s">
        <v>664</v>
      </c>
      <c r="D887" s="16" t="s">
        <v>839</v>
      </c>
    </row>
    <row r="888" spans="2:4" ht="17.25" customHeight="1">
      <c r="B888" s="123"/>
      <c r="C888" s="17" t="s">
        <v>666</v>
      </c>
      <c r="D888" s="16" t="s">
        <v>840</v>
      </c>
    </row>
    <row r="889" spans="2:4" ht="17.25" customHeight="1">
      <c r="B889" s="123"/>
      <c r="C889" s="17" t="s">
        <v>668</v>
      </c>
      <c r="D889" s="16" t="s">
        <v>841</v>
      </c>
    </row>
    <row r="890" spans="2:4" ht="17.25" customHeight="1">
      <c r="B890" s="123"/>
      <c r="C890" s="17" t="s">
        <v>670</v>
      </c>
      <c r="D890" s="16" t="s">
        <v>842</v>
      </c>
    </row>
    <row r="891" spans="2:4" ht="17.25" customHeight="1">
      <c r="B891" s="123"/>
      <c r="C891" s="17" t="s">
        <v>672</v>
      </c>
      <c r="D891" s="16" t="s">
        <v>1</v>
      </c>
    </row>
    <row r="892" spans="2:4" ht="17.25" customHeight="1" thickBot="1">
      <c r="B892" s="124"/>
      <c r="C892" s="18" t="s">
        <v>811</v>
      </c>
      <c r="D892" s="19" t="s">
        <v>820</v>
      </c>
    </row>
    <row r="893" spans="2:4" ht="16.5" thickTop="1" thickBot="1"/>
    <row r="894" spans="2:4" ht="18" customHeight="1" thickBot="1">
      <c r="B894" s="118" t="s">
        <v>1427</v>
      </c>
      <c r="C894" s="119"/>
      <c r="D894" s="120"/>
    </row>
    <row r="895" spans="2:4" ht="15" customHeight="1" thickBot="1">
      <c r="B895" s="121"/>
      <c r="C895" s="122"/>
      <c r="D895" s="37" t="s">
        <v>651</v>
      </c>
    </row>
    <row r="896" spans="2:4" ht="79.5" customHeight="1" thickTop="1">
      <c r="B896" s="116" t="s">
        <v>652</v>
      </c>
      <c r="C896" s="13" t="s">
        <v>653</v>
      </c>
      <c r="D896" s="14" t="s">
        <v>1034</v>
      </c>
    </row>
    <row r="897" spans="2:4" ht="15" customHeight="1">
      <c r="B897" s="117"/>
      <c r="C897" s="15" t="s">
        <v>655</v>
      </c>
      <c r="D897" s="16" t="s">
        <v>0</v>
      </c>
    </row>
    <row r="898" spans="2:4" ht="15" customHeight="1">
      <c r="B898" s="123" t="s">
        <v>656</v>
      </c>
      <c r="C898" s="17" t="s">
        <v>813</v>
      </c>
      <c r="D898" s="16" t="s">
        <v>823</v>
      </c>
    </row>
    <row r="899" spans="2:4" ht="15" customHeight="1">
      <c r="B899" s="123"/>
      <c r="C899" s="17" t="s">
        <v>666</v>
      </c>
      <c r="D899" s="16" t="s">
        <v>822</v>
      </c>
    </row>
    <row r="900" spans="2:4" ht="15" customHeight="1" thickBot="1">
      <c r="B900" s="124"/>
      <c r="C900" s="18" t="s">
        <v>672</v>
      </c>
      <c r="D900" s="19" t="s">
        <v>820</v>
      </c>
    </row>
    <row r="901" spans="2:4" ht="16.5" thickTop="1" thickBot="1"/>
    <row r="902" spans="2:4" ht="18" customHeight="1" thickBot="1">
      <c r="B902" s="118" t="s">
        <v>1428</v>
      </c>
      <c r="C902" s="119"/>
      <c r="D902" s="120"/>
    </row>
    <row r="903" spans="2:4" ht="15" customHeight="1" thickBot="1">
      <c r="B903" s="121"/>
      <c r="C903" s="122"/>
      <c r="D903" s="37" t="s">
        <v>651</v>
      </c>
    </row>
    <row r="904" spans="2:4" ht="69" customHeight="1" thickTop="1">
      <c r="B904" s="116" t="s">
        <v>652</v>
      </c>
      <c r="C904" s="13" t="s">
        <v>653</v>
      </c>
      <c r="D904" s="14" t="s">
        <v>1035</v>
      </c>
    </row>
    <row r="905" spans="2:4" ht="15" customHeight="1">
      <c r="B905" s="117"/>
      <c r="C905" s="15" t="s">
        <v>655</v>
      </c>
      <c r="D905" s="16" t="s">
        <v>0</v>
      </c>
    </row>
    <row r="906" spans="2:4" ht="15" customHeight="1" thickBot="1">
      <c r="B906" s="20" t="s">
        <v>656</v>
      </c>
      <c r="C906" s="18" t="s">
        <v>813</v>
      </c>
      <c r="D906" s="19" t="s">
        <v>823</v>
      </c>
    </row>
    <row r="907" spans="2:4" ht="16.5" thickTop="1" thickBot="1"/>
    <row r="908" spans="2:4" ht="18" customHeight="1" thickBot="1">
      <c r="B908" s="118" t="s">
        <v>1429</v>
      </c>
      <c r="C908" s="119"/>
      <c r="D908" s="120"/>
    </row>
    <row r="909" spans="2:4" ht="15" customHeight="1" thickBot="1">
      <c r="B909" s="121"/>
      <c r="C909" s="122"/>
      <c r="D909" s="37" t="s">
        <v>651</v>
      </c>
    </row>
    <row r="910" spans="2:4" ht="72" customHeight="1" thickTop="1">
      <c r="B910" s="116" t="s">
        <v>652</v>
      </c>
      <c r="C910" s="13" t="s">
        <v>653</v>
      </c>
      <c r="D910" s="14" t="s">
        <v>1036</v>
      </c>
    </row>
    <row r="911" spans="2:4" ht="15" customHeight="1">
      <c r="B911" s="117"/>
      <c r="C911" s="15" t="s">
        <v>655</v>
      </c>
      <c r="D911" s="16" t="s">
        <v>0</v>
      </c>
    </row>
    <row r="912" spans="2:4" ht="15" customHeight="1" thickBot="1">
      <c r="B912" s="20" t="s">
        <v>656</v>
      </c>
      <c r="C912" s="18" t="s">
        <v>814</v>
      </c>
      <c r="D912" s="19" t="s">
        <v>823</v>
      </c>
    </row>
    <row r="913" spans="2:4" ht="16.5" thickTop="1" thickBot="1"/>
    <row r="914" spans="2:4" ht="18" customHeight="1" thickBot="1">
      <c r="B914" s="118" t="s">
        <v>1430</v>
      </c>
      <c r="C914" s="119"/>
      <c r="D914" s="120"/>
    </row>
    <row r="915" spans="2:4" ht="15" customHeight="1" thickBot="1">
      <c r="B915" s="121"/>
      <c r="C915" s="122"/>
      <c r="D915" s="37" t="s">
        <v>651</v>
      </c>
    </row>
    <row r="916" spans="2:4" ht="71.25" customHeight="1" thickTop="1">
      <c r="B916" s="116" t="s">
        <v>652</v>
      </c>
      <c r="C916" s="13" t="s">
        <v>653</v>
      </c>
      <c r="D916" s="14" t="s">
        <v>1037</v>
      </c>
    </row>
    <row r="917" spans="2:4" ht="15" customHeight="1">
      <c r="B917" s="117"/>
      <c r="C917" s="15" t="s">
        <v>655</v>
      </c>
      <c r="D917" s="16" t="s">
        <v>0</v>
      </c>
    </row>
    <row r="918" spans="2:4" ht="15" customHeight="1" thickBot="1">
      <c r="B918" s="20" t="s">
        <v>656</v>
      </c>
      <c r="C918" s="18" t="s">
        <v>816</v>
      </c>
      <c r="D918" s="19" t="s">
        <v>823</v>
      </c>
    </row>
    <row r="919" spans="2:4" ht="16.5" thickTop="1" thickBot="1"/>
    <row r="920" spans="2:4" ht="18" customHeight="1" thickBot="1">
      <c r="B920" s="118" t="s">
        <v>1431</v>
      </c>
      <c r="C920" s="119"/>
      <c r="D920" s="120"/>
    </row>
    <row r="921" spans="2:4" ht="15" customHeight="1" thickBot="1">
      <c r="B921" s="121"/>
      <c r="C921" s="122"/>
      <c r="D921" s="37" t="s">
        <v>651</v>
      </c>
    </row>
    <row r="922" spans="2:4" ht="72.75" customHeight="1" thickTop="1">
      <c r="B922" s="116" t="s">
        <v>652</v>
      </c>
      <c r="C922" s="13" t="s">
        <v>653</v>
      </c>
      <c r="D922" s="14" t="s">
        <v>1038</v>
      </c>
    </row>
    <row r="923" spans="2:4" ht="15" customHeight="1">
      <c r="B923" s="117"/>
      <c r="C923" s="15" t="s">
        <v>655</v>
      </c>
      <c r="D923" s="16" t="s">
        <v>0</v>
      </c>
    </row>
    <row r="924" spans="2:4" ht="12" customHeight="1">
      <c r="B924" s="123" t="s">
        <v>656</v>
      </c>
      <c r="C924" s="17" t="s">
        <v>813</v>
      </c>
      <c r="D924" s="16" t="s">
        <v>836</v>
      </c>
    </row>
    <row r="925" spans="2:4" ht="12" customHeight="1">
      <c r="B925" s="123"/>
      <c r="C925" s="17" t="s">
        <v>814</v>
      </c>
      <c r="D925" s="16" t="s">
        <v>837</v>
      </c>
    </row>
    <row r="926" spans="2:4" ht="12" customHeight="1">
      <c r="B926" s="123"/>
      <c r="C926" s="17" t="s">
        <v>816</v>
      </c>
      <c r="D926" s="16" t="s">
        <v>838</v>
      </c>
    </row>
    <row r="927" spans="2:4" ht="12" customHeight="1">
      <c r="B927" s="123"/>
      <c r="C927" s="17" t="s">
        <v>818</v>
      </c>
      <c r="D927" s="16" t="s">
        <v>1003</v>
      </c>
    </row>
    <row r="928" spans="2:4" ht="12" customHeight="1">
      <c r="B928" s="123"/>
      <c r="C928" s="17" t="s">
        <v>664</v>
      </c>
      <c r="D928" s="16" t="s">
        <v>839</v>
      </c>
    </row>
    <row r="929" spans="2:4" ht="12" customHeight="1">
      <c r="B929" s="123"/>
      <c r="C929" s="17" t="s">
        <v>666</v>
      </c>
      <c r="D929" s="16" t="s">
        <v>840</v>
      </c>
    </row>
    <row r="930" spans="2:4" ht="12" customHeight="1">
      <c r="B930" s="123"/>
      <c r="C930" s="17" t="s">
        <v>668</v>
      </c>
      <c r="D930" s="16" t="s">
        <v>841</v>
      </c>
    </row>
    <row r="931" spans="2:4" ht="12" customHeight="1">
      <c r="B931" s="123"/>
      <c r="C931" s="17" t="s">
        <v>670</v>
      </c>
      <c r="D931" s="16" t="s">
        <v>842</v>
      </c>
    </row>
    <row r="932" spans="2:4" ht="12" customHeight="1">
      <c r="B932" s="123"/>
      <c r="C932" s="17" t="s">
        <v>672</v>
      </c>
      <c r="D932" s="16" t="s">
        <v>1</v>
      </c>
    </row>
    <row r="933" spans="2:4" ht="12" customHeight="1" thickBot="1">
      <c r="B933" s="124"/>
      <c r="C933" s="18" t="s">
        <v>811</v>
      </c>
      <c r="D933" s="51" t="s">
        <v>820</v>
      </c>
    </row>
    <row r="934" spans="2:4" ht="16.5" thickTop="1" thickBot="1">
      <c r="D934" s="52"/>
    </row>
    <row r="935" spans="2:4" ht="18" customHeight="1" thickBot="1">
      <c r="B935" s="118" t="s">
        <v>181</v>
      </c>
      <c r="C935" s="119"/>
      <c r="D935" s="120"/>
    </row>
    <row r="936" spans="2:4" ht="15" customHeight="1" thickBot="1">
      <c r="B936" s="121"/>
      <c r="C936" s="122"/>
      <c r="D936" s="37" t="s">
        <v>651</v>
      </c>
    </row>
    <row r="937" spans="2:4" ht="51" customHeight="1" thickTop="1">
      <c r="B937" s="116" t="s">
        <v>652</v>
      </c>
      <c r="C937" s="13" t="s">
        <v>653</v>
      </c>
      <c r="D937" s="14" t="s">
        <v>182</v>
      </c>
    </row>
    <row r="938" spans="2:4" ht="15" customHeight="1">
      <c r="B938" s="117"/>
      <c r="C938" s="15" t="s">
        <v>655</v>
      </c>
      <c r="D938" s="16" t="s">
        <v>0</v>
      </c>
    </row>
    <row r="939" spans="2:4" ht="15" customHeight="1">
      <c r="B939" s="123" t="s">
        <v>656</v>
      </c>
      <c r="C939" s="17" t="s">
        <v>813</v>
      </c>
      <c r="D939" s="16" t="s">
        <v>821</v>
      </c>
    </row>
    <row r="940" spans="2:4" ht="15" customHeight="1">
      <c r="B940" s="123"/>
      <c r="C940" s="17" t="s">
        <v>666</v>
      </c>
      <c r="D940" s="16" t="s">
        <v>822</v>
      </c>
    </row>
    <row r="941" spans="2:4" ht="15" customHeight="1" thickBot="1">
      <c r="B941" s="124"/>
      <c r="C941" s="18" t="s">
        <v>672</v>
      </c>
      <c r="D941" s="19" t="s">
        <v>820</v>
      </c>
    </row>
    <row r="942" spans="2:4" ht="16.5" thickTop="1" thickBot="1"/>
    <row r="943" spans="2:4" ht="18" customHeight="1" thickBot="1">
      <c r="B943" s="118" t="s">
        <v>1825</v>
      </c>
      <c r="C943" s="119"/>
      <c r="D943" s="120"/>
    </row>
    <row r="944" spans="2:4" ht="15" customHeight="1" thickBot="1">
      <c r="B944" s="121"/>
      <c r="C944" s="122"/>
      <c r="D944" s="37" t="s">
        <v>651</v>
      </c>
    </row>
    <row r="945" spans="2:4" ht="60.75" customHeight="1" thickTop="1">
      <c r="B945" s="116" t="s">
        <v>652</v>
      </c>
      <c r="C945" s="13" t="s">
        <v>653</v>
      </c>
      <c r="D945" s="14" t="s">
        <v>1039</v>
      </c>
    </row>
    <row r="946" spans="2:4" ht="15" customHeight="1">
      <c r="B946" s="117"/>
      <c r="C946" s="15" t="s">
        <v>655</v>
      </c>
      <c r="D946" s="16" t="s">
        <v>0</v>
      </c>
    </row>
    <row r="947" spans="2:4" ht="15" customHeight="1" thickBot="1">
      <c r="B947" s="20" t="s">
        <v>656</v>
      </c>
      <c r="C947" s="18" t="s">
        <v>813</v>
      </c>
      <c r="D947" s="51" t="s">
        <v>823</v>
      </c>
    </row>
    <row r="948" spans="2:4" ht="16.5" thickTop="1" thickBot="1">
      <c r="D948" s="52"/>
    </row>
    <row r="949" spans="2:4" ht="18" customHeight="1" thickBot="1">
      <c r="B949" s="118" t="s">
        <v>1826</v>
      </c>
      <c r="C949" s="119"/>
      <c r="D949" s="120"/>
    </row>
    <row r="950" spans="2:4" ht="15" customHeight="1" thickBot="1">
      <c r="B950" s="121"/>
      <c r="C950" s="122"/>
      <c r="D950" s="37" t="s">
        <v>651</v>
      </c>
    </row>
    <row r="951" spans="2:4" ht="56.25" customHeight="1" thickTop="1">
      <c r="B951" s="116" t="s">
        <v>652</v>
      </c>
      <c r="C951" s="13" t="s">
        <v>653</v>
      </c>
      <c r="D951" s="14" t="s">
        <v>1040</v>
      </c>
    </row>
    <row r="952" spans="2:4" ht="15" customHeight="1">
      <c r="B952" s="117"/>
      <c r="C952" s="15" t="s">
        <v>655</v>
      </c>
      <c r="D952" s="16" t="s">
        <v>0</v>
      </c>
    </row>
    <row r="953" spans="2:4" ht="15" customHeight="1" thickBot="1">
      <c r="B953" s="20" t="s">
        <v>656</v>
      </c>
      <c r="C953" s="18" t="s">
        <v>814</v>
      </c>
      <c r="D953" s="19" t="s">
        <v>823</v>
      </c>
    </row>
    <row r="954" spans="2:4" ht="16.5" thickTop="1" thickBot="1"/>
    <row r="955" spans="2:4" ht="18" customHeight="1" thickBot="1">
      <c r="B955" s="118" t="s">
        <v>1827</v>
      </c>
      <c r="C955" s="119"/>
      <c r="D955" s="120"/>
    </row>
    <row r="956" spans="2:4" ht="15" customHeight="1" thickBot="1">
      <c r="B956" s="121"/>
      <c r="C956" s="122"/>
      <c r="D956" s="37" t="s">
        <v>651</v>
      </c>
    </row>
    <row r="957" spans="2:4" ht="61.5" customHeight="1" thickTop="1">
      <c r="B957" s="116" t="s">
        <v>652</v>
      </c>
      <c r="C957" s="13" t="s">
        <v>653</v>
      </c>
      <c r="D957" s="14" t="s">
        <v>1041</v>
      </c>
    </row>
    <row r="958" spans="2:4" ht="15" customHeight="1">
      <c r="B958" s="117"/>
      <c r="C958" s="15" t="s">
        <v>655</v>
      </c>
      <c r="D958" s="16" t="s">
        <v>0</v>
      </c>
    </row>
    <row r="959" spans="2:4" ht="15" customHeight="1" thickBot="1">
      <c r="B959" s="20" t="s">
        <v>656</v>
      </c>
      <c r="C959" s="18" t="s">
        <v>816</v>
      </c>
      <c r="D959" s="19" t="s">
        <v>823</v>
      </c>
    </row>
    <row r="960" spans="2:4" ht="16.5" thickTop="1" thickBot="1"/>
    <row r="961" spans="2:4" ht="18" customHeight="1" thickBot="1">
      <c r="B961" s="118" t="s">
        <v>1828</v>
      </c>
      <c r="C961" s="119"/>
      <c r="D961" s="120"/>
    </row>
    <row r="962" spans="2:4" ht="15" customHeight="1" thickBot="1">
      <c r="B962" s="121"/>
      <c r="C962" s="122"/>
      <c r="D962" s="37" t="s">
        <v>651</v>
      </c>
    </row>
    <row r="963" spans="2:4" ht="135" customHeight="1" thickTop="1">
      <c r="B963" s="116" t="s">
        <v>652</v>
      </c>
      <c r="C963" s="13" t="s">
        <v>653</v>
      </c>
      <c r="D963" s="14" t="s">
        <v>1042</v>
      </c>
    </row>
    <row r="964" spans="2:4" ht="15" customHeight="1">
      <c r="B964" s="117"/>
      <c r="C964" s="15" t="s">
        <v>655</v>
      </c>
      <c r="D964" s="16" t="s">
        <v>0</v>
      </c>
    </row>
    <row r="965" spans="2:4" ht="15" customHeight="1" thickBot="1">
      <c r="B965" s="20" t="s">
        <v>656</v>
      </c>
      <c r="C965" s="18" t="s">
        <v>818</v>
      </c>
      <c r="D965" s="51" t="s">
        <v>823</v>
      </c>
    </row>
    <row r="966" spans="2:4" ht="16.5" thickTop="1" thickBot="1">
      <c r="D966" s="52"/>
    </row>
    <row r="967" spans="2:4" ht="18" customHeight="1" thickBot="1">
      <c r="B967" s="118" t="s">
        <v>1829</v>
      </c>
      <c r="C967" s="119"/>
      <c r="D967" s="120"/>
    </row>
    <row r="968" spans="2:4" ht="15" customHeight="1" thickBot="1">
      <c r="B968" s="121"/>
      <c r="C968" s="122"/>
      <c r="D968" s="37" t="s">
        <v>651</v>
      </c>
    </row>
    <row r="969" spans="2:4" ht="48.75" customHeight="1" thickTop="1">
      <c r="B969" s="116" t="s">
        <v>652</v>
      </c>
      <c r="C969" s="13" t="s">
        <v>653</v>
      </c>
      <c r="D969" s="14" t="s">
        <v>1043</v>
      </c>
    </row>
    <row r="970" spans="2:4" ht="15" customHeight="1">
      <c r="B970" s="117"/>
      <c r="C970" s="15" t="s">
        <v>655</v>
      </c>
      <c r="D970" s="16" t="s">
        <v>0</v>
      </c>
    </row>
    <row r="971" spans="2:4" ht="15" customHeight="1" thickBot="1">
      <c r="B971" s="20" t="s">
        <v>656</v>
      </c>
      <c r="C971" s="18" t="s">
        <v>664</v>
      </c>
      <c r="D971" s="19" t="s">
        <v>823</v>
      </c>
    </row>
    <row r="972" spans="2:4" ht="16.5" thickTop="1" thickBot="1"/>
    <row r="973" spans="2:4" ht="18" customHeight="1" thickBot="1">
      <c r="B973" s="118" t="s">
        <v>1830</v>
      </c>
      <c r="C973" s="119"/>
      <c r="D973" s="120"/>
    </row>
    <row r="974" spans="2:4" ht="15" customHeight="1" thickBot="1">
      <c r="B974" s="121"/>
      <c r="C974" s="122"/>
      <c r="D974" s="37" t="s">
        <v>651</v>
      </c>
    </row>
    <row r="975" spans="2:4" ht="135" customHeight="1" thickTop="1">
      <c r="B975" s="116" t="s">
        <v>652</v>
      </c>
      <c r="C975" s="13" t="s">
        <v>653</v>
      </c>
      <c r="D975" s="14" t="s">
        <v>1044</v>
      </c>
    </row>
    <row r="976" spans="2:4" ht="15" customHeight="1">
      <c r="B976" s="117"/>
      <c r="C976" s="15" t="s">
        <v>655</v>
      </c>
      <c r="D976" s="16" t="s">
        <v>0</v>
      </c>
    </row>
    <row r="977" spans="2:4" ht="15" customHeight="1" thickBot="1">
      <c r="B977" s="20" t="s">
        <v>656</v>
      </c>
      <c r="C977" s="18" t="s">
        <v>813</v>
      </c>
      <c r="D977" s="19" t="s">
        <v>823</v>
      </c>
    </row>
    <row r="978" spans="2:4" ht="16.5" thickTop="1" thickBot="1"/>
    <row r="979" spans="2:4" ht="18" customHeight="1" thickBot="1">
      <c r="B979" s="118" t="s">
        <v>1831</v>
      </c>
      <c r="C979" s="119"/>
      <c r="D979" s="120"/>
    </row>
    <row r="980" spans="2:4" ht="15" customHeight="1" thickBot="1">
      <c r="B980" s="121"/>
      <c r="C980" s="122"/>
      <c r="D980" s="37" t="s">
        <v>651</v>
      </c>
    </row>
    <row r="981" spans="2:4" ht="43.5" customHeight="1" thickTop="1">
      <c r="B981" s="116" t="s">
        <v>652</v>
      </c>
      <c r="C981" s="13" t="s">
        <v>653</v>
      </c>
      <c r="D981" s="14" t="s">
        <v>1045</v>
      </c>
    </row>
    <row r="982" spans="2:4" ht="15" customHeight="1">
      <c r="B982" s="117"/>
      <c r="C982" s="15" t="s">
        <v>655</v>
      </c>
      <c r="D982" s="16" t="s">
        <v>0</v>
      </c>
    </row>
    <row r="983" spans="2:4" ht="15" customHeight="1" thickBot="1">
      <c r="B983" s="20" t="s">
        <v>656</v>
      </c>
      <c r="C983" s="18" t="s">
        <v>814</v>
      </c>
      <c r="D983" s="19" t="s">
        <v>823</v>
      </c>
    </row>
    <row r="984" spans="2:4" ht="16.5" thickTop="1" thickBot="1"/>
    <row r="985" spans="2:4" ht="18" customHeight="1" thickBot="1">
      <c r="B985" s="154" t="s">
        <v>192</v>
      </c>
      <c r="C985" s="155"/>
      <c r="D985" s="156"/>
    </row>
    <row r="986" spans="2:4" ht="15" customHeight="1" thickBot="1">
      <c r="B986" s="121"/>
      <c r="C986" s="122"/>
      <c r="D986" s="37" t="s">
        <v>651</v>
      </c>
    </row>
    <row r="987" spans="2:4" ht="54.75" customHeight="1" thickTop="1">
      <c r="B987" s="116" t="s">
        <v>652</v>
      </c>
      <c r="C987" s="13" t="s">
        <v>653</v>
      </c>
      <c r="D987" s="14" t="s">
        <v>1046</v>
      </c>
    </row>
    <row r="988" spans="2:4" ht="15" customHeight="1">
      <c r="B988" s="117"/>
      <c r="C988" s="15" t="s">
        <v>655</v>
      </c>
      <c r="D988" s="16" t="s">
        <v>0</v>
      </c>
    </row>
    <row r="989" spans="2:4" ht="15" customHeight="1" thickBot="1">
      <c r="B989" s="20" t="s">
        <v>656</v>
      </c>
      <c r="C989" s="18" t="s">
        <v>816</v>
      </c>
      <c r="D989" s="19" t="s">
        <v>823</v>
      </c>
    </row>
    <row r="990" spans="2:4" ht="16.5" thickTop="1" thickBot="1"/>
    <row r="991" spans="2:4" ht="18" customHeight="1" thickBot="1">
      <c r="B991" s="118" t="s">
        <v>1832</v>
      </c>
      <c r="C991" s="119"/>
      <c r="D991" s="120"/>
    </row>
    <row r="992" spans="2:4" ht="15" customHeight="1" thickBot="1">
      <c r="B992" s="121"/>
      <c r="C992" s="122"/>
      <c r="D992" s="37" t="s">
        <v>651</v>
      </c>
    </row>
    <row r="993" spans="2:4" ht="81.75" customHeight="1" thickTop="1">
      <c r="B993" s="116" t="s">
        <v>652</v>
      </c>
      <c r="C993" s="13" t="s">
        <v>653</v>
      </c>
      <c r="D993" s="14" t="s">
        <v>1047</v>
      </c>
    </row>
    <row r="994" spans="2:4" ht="15" customHeight="1">
      <c r="B994" s="117"/>
      <c r="C994" s="15" t="s">
        <v>655</v>
      </c>
      <c r="D994" s="16" t="s">
        <v>0</v>
      </c>
    </row>
    <row r="995" spans="2:4" ht="15" customHeight="1" thickBot="1">
      <c r="B995" s="20" t="s">
        <v>656</v>
      </c>
      <c r="C995" s="18" t="s">
        <v>818</v>
      </c>
      <c r="D995" s="19" t="s">
        <v>823</v>
      </c>
    </row>
    <row r="996" spans="2:4" ht="16.5" thickTop="1" thickBot="1"/>
    <row r="997" spans="2:4" ht="18" customHeight="1" thickBot="1">
      <c r="B997" s="118" t="s">
        <v>1833</v>
      </c>
      <c r="C997" s="119"/>
      <c r="D997" s="120"/>
    </row>
    <row r="998" spans="2:4" ht="15" customHeight="1" thickBot="1">
      <c r="B998" s="121"/>
      <c r="C998" s="122"/>
      <c r="D998" s="37" t="s">
        <v>651</v>
      </c>
    </row>
    <row r="999" spans="2:4" ht="69" customHeight="1" thickTop="1">
      <c r="B999" s="116" t="s">
        <v>652</v>
      </c>
      <c r="C999" s="13" t="s">
        <v>653</v>
      </c>
      <c r="D999" s="14" t="s">
        <v>1048</v>
      </c>
    </row>
    <row r="1000" spans="2:4" ht="15" customHeight="1">
      <c r="B1000" s="117"/>
      <c r="C1000" s="15" t="s">
        <v>655</v>
      </c>
      <c r="D1000" s="16" t="s">
        <v>0</v>
      </c>
    </row>
    <row r="1001" spans="2:4" ht="15" customHeight="1" thickBot="1">
      <c r="B1001" s="20" t="s">
        <v>656</v>
      </c>
      <c r="C1001" s="18" t="s">
        <v>664</v>
      </c>
      <c r="D1001" s="19" t="s">
        <v>823</v>
      </c>
    </row>
    <row r="1002" spans="2:4" ht="16.5" thickTop="1" thickBot="1"/>
    <row r="1003" spans="2:4" ht="18" customHeight="1" thickBot="1">
      <c r="B1003" s="118" t="s">
        <v>196</v>
      </c>
      <c r="C1003" s="119"/>
      <c r="D1003" s="120"/>
    </row>
    <row r="1004" spans="2:4" ht="15" customHeight="1" thickBot="1">
      <c r="B1004" s="121"/>
      <c r="C1004" s="122"/>
      <c r="D1004" s="37" t="s">
        <v>651</v>
      </c>
    </row>
    <row r="1005" spans="2:4" ht="54" customHeight="1" thickTop="1">
      <c r="B1005" s="116" t="s">
        <v>652</v>
      </c>
      <c r="C1005" s="13" t="s">
        <v>653</v>
      </c>
      <c r="D1005" s="14" t="s">
        <v>1049</v>
      </c>
    </row>
    <row r="1006" spans="2:4" ht="15" customHeight="1">
      <c r="B1006" s="117"/>
      <c r="C1006" s="15" t="s">
        <v>655</v>
      </c>
      <c r="D1006" s="16" t="s">
        <v>0</v>
      </c>
    </row>
    <row r="1007" spans="2:4" ht="15" customHeight="1">
      <c r="B1007" s="123" t="s">
        <v>656</v>
      </c>
      <c r="C1007" s="17" t="s">
        <v>813</v>
      </c>
      <c r="D1007" s="16" t="s">
        <v>823</v>
      </c>
    </row>
    <row r="1008" spans="2:4" ht="15" customHeight="1">
      <c r="B1008" s="123"/>
      <c r="C1008" s="17" t="s">
        <v>666</v>
      </c>
      <c r="D1008" s="16" t="s">
        <v>822</v>
      </c>
    </row>
    <row r="1009" spans="2:4" ht="15" customHeight="1" thickBot="1">
      <c r="B1009" s="124"/>
      <c r="C1009" s="18" t="s">
        <v>672</v>
      </c>
      <c r="D1009" s="51" t="s">
        <v>820</v>
      </c>
    </row>
    <row r="1010" spans="2:4" ht="16.5" thickTop="1" thickBot="1">
      <c r="D1010" s="52"/>
    </row>
    <row r="1011" spans="2:4" ht="18" customHeight="1" thickBot="1">
      <c r="B1011" s="118" t="s">
        <v>198</v>
      </c>
      <c r="C1011" s="119"/>
      <c r="D1011" s="120"/>
    </row>
    <row r="1012" spans="2:4" ht="15" customHeight="1" thickBot="1">
      <c r="B1012" s="121"/>
      <c r="C1012" s="122"/>
      <c r="D1012" s="37" t="s">
        <v>651</v>
      </c>
    </row>
    <row r="1013" spans="2:4" ht="93.95" customHeight="1" thickTop="1">
      <c r="B1013" s="116" t="s">
        <v>652</v>
      </c>
      <c r="C1013" s="13" t="s">
        <v>653</v>
      </c>
      <c r="D1013" s="14" t="s">
        <v>1050</v>
      </c>
    </row>
    <row r="1014" spans="2:4" ht="15" customHeight="1">
      <c r="B1014" s="117"/>
      <c r="C1014" s="15" t="s">
        <v>655</v>
      </c>
      <c r="D1014" s="16" t="s">
        <v>0</v>
      </c>
    </row>
    <row r="1015" spans="2:4" ht="15" customHeight="1">
      <c r="B1015" s="123" t="s">
        <v>656</v>
      </c>
      <c r="C1015" s="17" t="s">
        <v>813</v>
      </c>
      <c r="D1015" s="16" t="s">
        <v>823</v>
      </c>
    </row>
    <row r="1016" spans="2:4" ht="15" customHeight="1">
      <c r="B1016" s="123"/>
      <c r="C1016" s="17" t="s">
        <v>666</v>
      </c>
      <c r="D1016" s="16" t="s">
        <v>822</v>
      </c>
    </row>
    <row r="1017" spans="2:4" ht="15" customHeight="1" thickBot="1">
      <c r="B1017" s="124"/>
      <c r="C1017" s="18" t="s">
        <v>672</v>
      </c>
      <c r="D1017" s="19" t="s">
        <v>820</v>
      </c>
    </row>
    <row r="1018" spans="2:4" ht="16.5" thickTop="1" thickBot="1"/>
    <row r="1019" spans="2:4" ht="18" customHeight="1" thickBot="1">
      <c r="B1019" s="118" t="s">
        <v>200</v>
      </c>
      <c r="C1019" s="119"/>
      <c r="D1019" s="120"/>
    </row>
    <row r="1020" spans="2:4" ht="15" customHeight="1" thickBot="1">
      <c r="B1020" s="121"/>
      <c r="C1020" s="122"/>
      <c r="D1020" s="37" t="s">
        <v>651</v>
      </c>
    </row>
    <row r="1021" spans="2:4" ht="38.25" customHeight="1" thickTop="1">
      <c r="B1021" s="116" t="s">
        <v>652</v>
      </c>
      <c r="C1021" s="13" t="s">
        <v>653</v>
      </c>
      <c r="D1021" s="14" t="s">
        <v>1051</v>
      </c>
    </row>
    <row r="1022" spans="2:4" ht="15" customHeight="1">
      <c r="B1022" s="117"/>
      <c r="C1022" s="15" t="s">
        <v>655</v>
      </c>
      <c r="D1022" s="16" t="s">
        <v>0</v>
      </c>
    </row>
    <row r="1023" spans="2:4" ht="15" customHeight="1">
      <c r="B1023" s="123" t="s">
        <v>656</v>
      </c>
      <c r="C1023" s="17" t="s">
        <v>813</v>
      </c>
      <c r="D1023" s="16" t="s">
        <v>823</v>
      </c>
    </row>
    <row r="1024" spans="2:4" ht="15" customHeight="1">
      <c r="B1024" s="123"/>
      <c r="C1024" s="17" t="s">
        <v>666</v>
      </c>
      <c r="D1024" s="16" t="s">
        <v>822</v>
      </c>
    </row>
    <row r="1025" spans="2:4" ht="15" customHeight="1" thickBot="1">
      <c r="B1025" s="124"/>
      <c r="C1025" s="18" t="s">
        <v>672</v>
      </c>
      <c r="D1025" s="19" t="s">
        <v>820</v>
      </c>
    </row>
    <row r="1026" spans="2:4" ht="16.5" thickTop="1" thickBot="1"/>
    <row r="1027" spans="2:4" ht="18" customHeight="1" thickBot="1">
      <c r="B1027" s="118" t="s">
        <v>202</v>
      </c>
      <c r="C1027" s="119"/>
      <c r="D1027" s="120"/>
    </row>
    <row r="1028" spans="2:4" ht="15" customHeight="1" thickBot="1">
      <c r="B1028" s="121"/>
      <c r="C1028" s="122"/>
      <c r="D1028" s="37" t="s">
        <v>651</v>
      </c>
    </row>
    <row r="1029" spans="2:4" ht="81" customHeight="1" thickTop="1">
      <c r="B1029" s="116" t="s">
        <v>652</v>
      </c>
      <c r="C1029" s="13" t="s">
        <v>653</v>
      </c>
      <c r="D1029" s="14" t="s">
        <v>1052</v>
      </c>
    </row>
    <row r="1030" spans="2:4" ht="15" customHeight="1">
      <c r="B1030" s="117"/>
      <c r="C1030" s="15" t="s">
        <v>655</v>
      </c>
      <c r="D1030" s="16" t="s">
        <v>0</v>
      </c>
    </row>
    <row r="1031" spans="2:4" ht="15" customHeight="1">
      <c r="B1031" s="123" t="s">
        <v>656</v>
      </c>
      <c r="C1031" s="17" t="s">
        <v>813</v>
      </c>
      <c r="D1031" s="16" t="s">
        <v>823</v>
      </c>
    </row>
    <row r="1032" spans="2:4" ht="15" customHeight="1">
      <c r="B1032" s="123"/>
      <c r="C1032" s="17" t="s">
        <v>666</v>
      </c>
      <c r="D1032" s="16" t="s">
        <v>822</v>
      </c>
    </row>
    <row r="1033" spans="2:4" ht="15" customHeight="1" thickBot="1">
      <c r="B1033" s="124"/>
      <c r="C1033" s="18" t="s">
        <v>672</v>
      </c>
      <c r="D1033" s="19" t="s">
        <v>820</v>
      </c>
    </row>
    <row r="1034" spans="2:4" ht="16.5" thickTop="1" thickBot="1"/>
    <row r="1035" spans="2:4" ht="18" customHeight="1" thickBot="1">
      <c r="B1035" s="118" t="s">
        <v>204</v>
      </c>
      <c r="C1035" s="119"/>
      <c r="D1035" s="120"/>
    </row>
    <row r="1036" spans="2:4" ht="15" customHeight="1" thickBot="1">
      <c r="B1036" s="121"/>
      <c r="C1036" s="122"/>
      <c r="D1036" s="37" t="s">
        <v>651</v>
      </c>
    </row>
    <row r="1037" spans="2:4" ht="108" customHeight="1" thickTop="1">
      <c r="B1037" s="116" t="s">
        <v>652</v>
      </c>
      <c r="C1037" s="13" t="s">
        <v>653</v>
      </c>
      <c r="D1037" s="14" t="s">
        <v>1053</v>
      </c>
    </row>
    <row r="1038" spans="2:4" ht="15" customHeight="1">
      <c r="B1038" s="117"/>
      <c r="C1038" s="15" t="s">
        <v>655</v>
      </c>
      <c r="D1038" s="16" t="s">
        <v>0</v>
      </c>
    </row>
    <row r="1039" spans="2:4" ht="15" customHeight="1">
      <c r="B1039" s="123" t="s">
        <v>656</v>
      </c>
      <c r="C1039" s="17" t="s">
        <v>813</v>
      </c>
      <c r="D1039" s="16" t="s">
        <v>823</v>
      </c>
    </row>
    <row r="1040" spans="2:4" ht="15" customHeight="1">
      <c r="B1040" s="123"/>
      <c r="C1040" s="17" t="s">
        <v>666</v>
      </c>
      <c r="D1040" s="16" t="s">
        <v>822</v>
      </c>
    </row>
    <row r="1041" spans="2:4" ht="15" customHeight="1" thickBot="1">
      <c r="B1041" s="124"/>
      <c r="C1041" s="18" t="s">
        <v>672</v>
      </c>
      <c r="D1041" s="19" t="s">
        <v>820</v>
      </c>
    </row>
    <row r="1042" spans="2:4" ht="16.5" thickTop="1" thickBot="1"/>
    <row r="1043" spans="2:4" ht="18" customHeight="1" thickBot="1">
      <c r="B1043" s="118" t="s">
        <v>206</v>
      </c>
      <c r="C1043" s="119"/>
      <c r="D1043" s="120"/>
    </row>
    <row r="1044" spans="2:4" ht="15" customHeight="1" thickBot="1">
      <c r="B1044" s="121"/>
      <c r="C1044" s="122"/>
      <c r="D1044" s="37" t="s">
        <v>651</v>
      </c>
    </row>
    <row r="1045" spans="2:4" ht="68.099999999999994" customHeight="1" thickTop="1">
      <c r="B1045" s="116" t="s">
        <v>652</v>
      </c>
      <c r="C1045" s="13" t="s">
        <v>653</v>
      </c>
      <c r="D1045" s="14" t="s">
        <v>1054</v>
      </c>
    </row>
    <row r="1046" spans="2:4" ht="15" customHeight="1">
      <c r="B1046" s="117"/>
      <c r="C1046" s="15" t="s">
        <v>655</v>
      </c>
      <c r="D1046" s="16" t="s">
        <v>0</v>
      </c>
    </row>
    <row r="1047" spans="2:4" ht="15" customHeight="1">
      <c r="B1047" s="123" t="s">
        <v>656</v>
      </c>
      <c r="C1047" s="17" t="s">
        <v>813</v>
      </c>
      <c r="D1047" s="16" t="s">
        <v>823</v>
      </c>
    </row>
    <row r="1048" spans="2:4" ht="15" customHeight="1">
      <c r="B1048" s="123"/>
      <c r="C1048" s="17" t="s">
        <v>666</v>
      </c>
      <c r="D1048" s="16" t="s">
        <v>822</v>
      </c>
    </row>
    <row r="1049" spans="2:4" ht="15" customHeight="1" thickBot="1">
      <c r="B1049" s="124"/>
      <c r="C1049" s="18" t="s">
        <v>672</v>
      </c>
      <c r="D1049" s="19" t="s">
        <v>820</v>
      </c>
    </row>
    <row r="1050" spans="2:4" ht="16.5" thickTop="1" thickBot="1"/>
    <row r="1051" spans="2:4" ht="18" customHeight="1" thickBot="1">
      <c r="B1051" s="118" t="s">
        <v>1442</v>
      </c>
      <c r="C1051" s="119"/>
      <c r="D1051" s="120"/>
    </row>
    <row r="1052" spans="2:4" ht="15" customHeight="1" thickBot="1">
      <c r="B1052" s="121"/>
      <c r="C1052" s="122"/>
      <c r="D1052" s="37" t="s">
        <v>651</v>
      </c>
    </row>
    <row r="1053" spans="2:4" ht="39.950000000000003" customHeight="1" thickTop="1">
      <c r="B1053" s="116" t="s">
        <v>652</v>
      </c>
      <c r="C1053" s="13" t="s">
        <v>653</v>
      </c>
      <c r="D1053" s="14" t="s">
        <v>208</v>
      </c>
    </row>
    <row r="1054" spans="2:4" ht="15" customHeight="1" thickBot="1">
      <c r="B1054" s="139"/>
      <c r="C1054" s="21" t="s">
        <v>655</v>
      </c>
      <c r="D1054" s="19" t="s">
        <v>6</v>
      </c>
    </row>
    <row r="1055" spans="2:4" ht="16.5" thickTop="1" thickBot="1"/>
    <row r="1056" spans="2:4" ht="18" customHeight="1" thickBot="1">
      <c r="B1056" s="118" t="s">
        <v>209</v>
      </c>
      <c r="C1056" s="119"/>
      <c r="D1056" s="120"/>
    </row>
    <row r="1057" spans="2:4" ht="15" customHeight="1" thickBot="1">
      <c r="B1057" s="121"/>
      <c r="C1057" s="122"/>
      <c r="D1057" s="37" t="s">
        <v>651</v>
      </c>
    </row>
    <row r="1058" spans="2:4" ht="93.95" customHeight="1" thickTop="1">
      <c r="B1058" s="116" t="s">
        <v>652</v>
      </c>
      <c r="C1058" s="13" t="s">
        <v>653</v>
      </c>
      <c r="D1058" s="14" t="s">
        <v>1055</v>
      </c>
    </row>
    <row r="1059" spans="2:4" ht="15" customHeight="1">
      <c r="B1059" s="117"/>
      <c r="C1059" s="15" t="s">
        <v>655</v>
      </c>
      <c r="D1059" s="16" t="s">
        <v>0</v>
      </c>
    </row>
    <row r="1060" spans="2:4" ht="24.95" customHeight="1">
      <c r="B1060" s="123" t="s">
        <v>656</v>
      </c>
      <c r="C1060" s="17" t="s">
        <v>813</v>
      </c>
      <c r="D1060" s="16" t="s">
        <v>843</v>
      </c>
    </row>
    <row r="1061" spans="2:4" ht="15" customHeight="1">
      <c r="B1061" s="123"/>
      <c r="C1061" s="17" t="s">
        <v>666</v>
      </c>
      <c r="D1061" s="16" t="s">
        <v>822</v>
      </c>
    </row>
    <row r="1062" spans="2:4" ht="15" customHeight="1" thickBot="1">
      <c r="B1062" s="124"/>
      <c r="C1062" s="18" t="s">
        <v>672</v>
      </c>
      <c r="D1062" s="19" t="s">
        <v>820</v>
      </c>
    </row>
    <row r="1063" spans="2:4" ht="16.5" thickTop="1" thickBot="1"/>
    <row r="1064" spans="2:4" ht="18" customHeight="1" thickBot="1">
      <c r="B1064" s="118" t="s">
        <v>1443</v>
      </c>
      <c r="C1064" s="119"/>
      <c r="D1064" s="120"/>
    </row>
    <row r="1065" spans="2:4" ht="15" customHeight="1" thickBot="1">
      <c r="B1065" s="121"/>
      <c r="C1065" s="122"/>
      <c r="D1065" s="37" t="s">
        <v>651</v>
      </c>
    </row>
    <row r="1066" spans="2:4" ht="81" customHeight="1" thickTop="1">
      <c r="B1066" s="116" t="s">
        <v>652</v>
      </c>
      <c r="C1066" s="13" t="s">
        <v>653</v>
      </c>
      <c r="D1066" s="14" t="s">
        <v>1056</v>
      </c>
    </row>
    <row r="1067" spans="2:4" ht="15" customHeight="1">
      <c r="B1067" s="117"/>
      <c r="C1067" s="15" t="s">
        <v>655</v>
      </c>
      <c r="D1067" s="16" t="s">
        <v>0</v>
      </c>
    </row>
    <row r="1068" spans="2:4" ht="15" customHeight="1">
      <c r="B1068" s="123" t="s">
        <v>656</v>
      </c>
      <c r="C1068" s="17" t="s">
        <v>813</v>
      </c>
      <c r="D1068" s="16" t="s">
        <v>823</v>
      </c>
    </row>
    <row r="1069" spans="2:4" ht="24.95" customHeight="1" thickBot="1">
      <c r="B1069" s="124"/>
      <c r="C1069" s="18" t="s">
        <v>670</v>
      </c>
      <c r="D1069" s="19" t="s">
        <v>1057</v>
      </c>
    </row>
    <row r="1070" spans="2:4" ht="16.5" thickTop="1" thickBot="1"/>
    <row r="1071" spans="2:4" ht="18" customHeight="1" thickBot="1">
      <c r="B1071" s="118" t="s">
        <v>1444</v>
      </c>
      <c r="C1071" s="119"/>
      <c r="D1071" s="120"/>
    </row>
    <row r="1072" spans="2:4" ht="15" customHeight="1" thickBot="1">
      <c r="B1072" s="121"/>
      <c r="C1072" s="122"/>
      <c r="D1072" s="37" t="s">
        <v>651</v>
      </c>
    </row>
    <row r="1073" spans="2:4" ht="122.1" customHeight="1" thickTop="1">
      <c r="B1073" s="116" t="s">
        <v>652</v>
      </c>
      <c r="C1073" s="13" t="s">
        <v>653</v>
      </c>
      <c r="D1073" s="14" t="s">
        <v>1058</v>
      </c>
    </row>
    <row r="1074" spans="2:4" ht="15" customHeight="1">
      <c r="B1074" s="117"/>
      <c r="C1074" s="15" t="s">
        <v>655</v>
      </c>
      <c r="D1074" s="16" t="s">
        <v>0</v>
      </c>
    </row>
    <row r="1075" spans="2:4" ht="15" customHeight="1" thickBot="1">
      <c r="B1075" s="20" t="s">
        <v>656</v>
      </c>
      <c r="C1075" s="18" t="s">
        <v>814</v>
      </c>
      <c r="D1075" s="19" t="s">
        <v>823</v>
      </c>
    </row>
    <row r="1076" spans="2:4" ht="16.5" thickTop="1" thickBot="1"/>
    <row r="1077" spans="2:4" ht="18" customHeight="1" thickBot="1">
      <c r="B1077" s="118" t="s">
        <v>1445</v>
      </c>
      <c r="C1077" s="119"/>
      <c r="D1077" s="120"/>
    </row>
    <row r="1078" spans="2:4" ht="15" customHeight="1" thickBot="1">
      <c r="B1078" s="148"/>
      <c r="C1078" s="149"/>
      <c r="D1078" s="38" t="s">
        <v>651</v>
      </c>
    </row>
    <row r="1079" spans="2:4" ht="122.1" customHeight="1">
      <c r="B1079" s="150" t="s">
        <v>652</v>
      </c>
      <c r="C1079" s="74" t="s">
        <v>653</v>
      </c>
      <c r="D1079" s="75" t="s">
        <v>1059</v>
      </c>
    </row>
    <row r="1080" spans="2:4" ht="15" customHeight="1">
      <c r="B1080" s="138"/>
      <c r="C1080" s="15" t="s">
        <v>655</v>
      </c>
      <c r="D1080" s="64" t="s">
        <v>0</v>
      </c>
    </row>
    <row r="1081" spans="2:4" ht="15" customHeight="1" thickBot="1">
      <c r="B1081" s="71" t="s">
        <v>656</v>
      </c>
      <c r="C1081" s="72" t="s">
        <v>816</v>
      </c>
      <c r="D1081" s="73" t="s">
        <v>823</v>
      </c>
    </row>
    <row r="1082" spans="2:4">
      <c r="D1082" s="70"/>
    </row>
    <row r="1083" spans="2:4" ht="18" customHeight="1" thickBot="1">
      <c r="B1083" s="151" t="s">
        <v>1446</v>
      </c>
      <c r="C1083" s="152"/>
      <c r="D1083" s="153"/>
    </row>
    <row r="1084" spans="2:4" ht="15" customHeight="1" thickBot="1">
      <c r="B1084" s="121"/>
      <c r="C1084" s="122"/>
      <c r="D1084" s="37" t="s">
        <v>651</v>
      </c>
    </row>
    <row r="1085" spans="2:4" ht="122.1" customHeight="1" thickTop="1">
      <c r="B1085" s="116" t="s">
        <v>652</v>
      </c>
      <c r="C1085" s="13" t="s">
        <v>653</v>
      </c>
      <c r="D1085" s="14" t="s">
        <v>1060</v>
      </c>
    </row>
    <row r="1086" spans="2:4" ht="15" customHeight="1">
      <c r="B1086" s="117"/>
      <c r="C1086" s="15" t="s">
        <v>655</v>
      </c>
      <c r="D1086" s="16" t="s">
        <v>0</v>
      </c>
    </row>
    <row r="1087" spans="2:4" ht="15" customHeight="1" thickBot="1">
      <c r="B1087" s="20" t="s">
        <v>656</v>
      </c>
      <c r="C1087" s="18" t="s">
        <v>818</v>
      </c>
      <c r="D1087" s="19" t="s">
        <v>823</v>
      </c>
    </row>
    <row r="1088" spans="2:4" ht="16.5" thickTop="1" thickBot="1"/>
    <row r="1089" spans="2:4" ht="18" customHeight="1" thickBot="1">
      <c r="B1089" s="118" t="s">
        <v>1447</v>
      </c>
      <c r="C1089" s="119"/>
      <c r="D1089" s="120"/>
    </row>
    <row r="1090" spans="2:4" ht="15" customHeight="1" thickBot="1">
      <c r="B1090" s="121"/>
      <c r="C1090" s="122"/>
      <c r="D1090" s="37" t="s">
        <v>651</v>
      </c>
    </row>
    <row r="1091" spans="2:4" ht="135" customHeight="1" thickTop="1">
      <c r="B1091" s="116" t="s">
        <v>652</v>
      </c>
      <c r="C1091" s="13" t="s">
        <v>653</v>
      </c>
      <c r="D1091" s="14" t="s">
        <v>1061</v>
      </c>
    </row>
    <row r="1092" spans="2:4" ht="15" customHeight="1">
      <c r="B1092" s="117"/>
      <c r="C1092" s="15" t="s">
        <v>655</v>
      </c>
      <c r="D1092" s="16" t="s">
        <v>0</v>
      </c>
    </row>
    <row r="1093" spans="2:4" ht="15" customHeight="1" thickBot="1">
      <c r="B1093" s="20" t="s">
        <v>656</v>
      </c>
      <c r="C1093" s="18" t="s">
        <v>664</v>
      </c>
      <c r="D1093" s="19" t="s">
        <v>823</v>
      </c>
    </row>
    <row r="1094" spans="2:4" ht="16.5" thickTop="1" thickBot="1"/>
    <row r="1095" spans="2:4" ht="18" customHeight="1" thickBot="1">
      <c r="B1095" s="118" t="s">
        <v>1448</v>
      </c>
      <c r="C1095" s="119"/>
      <c r="D1095" s="120"/>
    </row>
    <row r="1096" spans="2:4" ht="15" customHeight="1" thickBot="1">
      <c r="B1096" s="121"/>
      <c r="C1096" s="122"/>
      <c r="D1096" s="37" t="s">
        <v>651</v>
      </c>
    </row>
    <row r="1097" spans="2:4" ht="81" customHeight="1" thickTop="1">
      <c r="B1097" s="116" t="s">
        <v>652</v>
      </c>
      <c r="C1097" s="13" t="s">
        <v>653</v>
      </c>
      <c r="D1097" s="14" t="s">
        <v>1062</v>
      </c>
    </row>
    <row r="1098" spans="2:4" ht="15" customHeight="1">
      <c r="B1098" s="117"/>
      <c r="C1098" s="15" t="s">
        <v>655</v>
      </c>
      <c r="D1098" s="16" t="s">
        <v>0</v>
      </c>
    </row>
    <row r="1099" spans="2:4" ht="15" customHeight="1" thickBot="1">
      <c r="B1099" s="20" t="s">
        <v>656</v>
      </c>
      <c r="C1099" s="18" t="s">
        <v>666</v>
      </c>
      <c r="D1099" s="19" t="s">
        <v>823</v>
      </c>
    </row>
    <row r="1100" spans="2:4" ht="16.5" thickTop="1" thickBot="1"/>
    <row r="1101" spans="2:4" ht="18" customHeight="1" thickBot="1">
      <c r="B1101" s="118" t="s">
        <v>1449</v>
      </c>
      <c r="C1101" s="119"/>
      <c r="D1101" s="120"/>
    </row>
    <row r="1102" spans="2:4" ht="15" customHeight="1" thickBot="1">
      <c r="B1102" s="121"/>
      <c r="C1102" s="122"/>
      <c r="D1102" s="37" t="s">
        <v>651</v>
      </c>
    </row>
    <row r="1103" spans="2:4" ht="68.099999999999994" customHeight="1" thickTop="1">
      <c r="B1103" s="116" t="s">
        <v>652</v>
      </c>
      <c r="C1103" s="13" t="s">
        <v>653</v>
      </c>
      <c r="D1103" s="14" t="s">
        <v>1063</v>
      </c>
    </row>
    <row r="1104" spans="2:4" ht="15" customHeight="1">
      <c r="B1104" s="117"/>
      <c r="C1104" s="15" t="s">
        <v>655</v>
      </c>
      <c r="D1104" s="16" t="s">
        <v>0</v>
      </c>
    </row>
    <row r="1105" spans="2:4" ht="15" customHeight="1" thickBot="1">
      <c r="B1105" s="20" t="s">
        <v>656</v>
      </c>
      <c r="C1105" s="18" t="s">
        <v>668</v>
      </c>
      <c r="D1105" s="19" t="s">
        <v>823</v>
      </c>
    </row>
    <row r="1106" spans="2:4" ht="16.5" thickTop="1" thickBot="1"/>
    <row r="1107" spans="2:4" ht="18" customHeight="1" thickBot="1">
      <c r="B1107" s="118" t="s">
        <v>1450</v>
      </c>
      <c r="C1107" s="119"/>
      <c r="D1107" s="120"/>
    </row>
    <row r="1108" spans="2:4" ht="15" customHeight="1" thickBot="1">
      <c r="B1108" s="121"/>
      <c r="C1108" s="122"/>
      <c r="D1108" s="37" t="s">
        <v>651</v>
      </c>
    </row>
    <row r="1109" spans="2:4" ht="81" customHeight="1" thickTop="1">
      <c r="B1109" s="116" t="s">
        <v>652</v>
      </c>
      <c r="C1109" s="13" t="s">
        <v>653</v>
      </c>
      <c r="D1109" s="14" t="s">
        <v>1064</v>
      </c>
    </row>
    <row r="1110" spans="2:4" ht="15" customHeight="1" thickBot="1">
      <c r="B1110" s="139"/>
      <c r="C1110" s="21" t="s">
        <v>655</v>
      </c>
      <c r="D1110" s="19" t="s">
        <v>6</v>
      </c>
    </row>
    <row r="1111" spans="2:4" ht="16.5" thickTop="1" thickBot="1"/>
    <row r="1112" spans="2:4" ht="18" customHeight="1" thickBot="1">
      <c r="B1112" s="118" t="s">
        <v>1451</v>
      </c>
      <c r="C1112" s="119"/>
      <c r="D1112" s="120"/>
    </row>
    <row r="1113" spans="2:4" ht="15" customHeight="1" thickBot="1">
      <c r="B1113" s="121"/>
      <c r="C1113" s="122"/>
      <c r="D1113" s="37" t="s">
        <v>651</v>
      </c>
    </row>
    <row r="1114" spans="2:4" ht="108" customHeight="1" thickTop="1">
      <c r="B1114" s="116" t="s">
        <v>652</v>
      </c>
      <c r="C1114" s="13" t="s">
        <v>653</v>
      </c>
      <c r="D1114" s="14" t="s">
        <v>1065</v>
      </c>
    </row>
    <row r="1115" spans="2:4" ht="15" customHeight="1">
      <c r="B1115" s="117"/>
      <c r="C1115" s="15" t="s">
        <v>655</v>
      </c>
      <c r="D1115" s="16" t="s">
        <v>0</v>
      </c>
    </row>
    <row r="1116" spans="2:4" ht="15" customHeight="1">
      <c r="B1116" s="123" t="s">
        <v>656</v>
      </c>
      <c r="C1116" s="17" t="s">
        <v>813</v>
      </c>
      <c r="D1116" s="16" t="s">
        <v>823</v>
      </c>
    </row>
    <row r="1117" spans="2:4" ht="24.95" customHeight="1" thickBot="1">
      <c r="B1117" s="124"/>
      <c r="C1117" s="18" t="s">
        <v>685</v>
      </c>
      <c r="D1117" s="19" t="s">
        <v>1057</v>
      </c>
    </row>
    <row r="1118" spans="2:4" ht="16.5" thickTop="1" thickBot="1"/>
    <row r="1119" spans="2:4" ht="18" customHeight="1" thickBot="1">
      <c r="B1119" s="118" t="s">
        <v>1452</v>
      </c>
      <c r="C1119" s="119"/>
      <c r="D1119" s="120"/>
    </row>
    <row r="1120" spans="2:4" ht="15" customHeight="1" thickBot="1">
      <c r="B1120" s="121"/>
      <c r="C1120" s="122"/>
      <c r="D1120" s="37" t="s">
        <v>651</v>
      </c>
    </row>
    <row r="1121" spans="2:4" ht="68.099999999999994" customHeight="1" thickTop="1">
      <c r="B1121" s="116" t="s">
        <v>652</v>
      </c>
      <c r="C1121" s="13" t="s">
        <v>653</v>
      </c>
      <c r="D1121" s="14" t="s">
        <v>1066</v>
      </c>
    </row>
    <row r="1122" spans="2:4" ht="15" customHeight="1">
      <c r="B1122" s="117"/>
      <c r="C1122" s="15" t="s">
        <v>655</v>
      </c>
      <c r="D1122" s="16" t="s">
        <v>0</v>
      </c>
    </row>
    <row r="1123" spans="2:4" ht="15" customHeight="1" thickBot="1">
      <c r="B1123" s="20" t="s">
        <v>656</v>
      </c>
      <c r="C1123" s="18" t="s">
        <v>814</v>
      </c>
      <c r="D1123" s="19" t="s">
        <v>823</v>
      </c>
    </row>
    <row r="1124" spans="2:4" ht="16.5" thickTop="1" thickBot="1"/>
    <row r="1125" spans="2:4" ht="18" customHeight="1" thickBot="1">
      <c r="B1125" s="118" t="s">
        <v>1453</v>
      </c>
      <c r="C1125" s="119"/>
      <c r="D1125" s="120"/>
    </row>
    <row r="1126" spans="2:4" ht="15" customHeight="1" thickBot="1">
      <c r="B1126" s="121"/>
      <c r="C1126" s="122"/>
      <c r="D1126" s="37" t="s">
        <v>651</v>
      </c>
    </row>
    <row r="1127" spans="2:4" ht="68.099999999999994" customHeight="1" thickTop="1">
      <c r="B1127" s="116" t="s">
        <v>652</v>
      </c>
      <c r="C1127" s="13" t="s">
        <v>653</v>
      </c>
      <c r="D1127" s="14" t="s">
        <v>1067</v>
      </c>
    </row>
    <row r="1128" spans="2:4" ht="15" customHeight="1">
      <c r="B1128" s="117"/>
      <c r="C1128" s="15" t="s">
        <v>655</v>
      </c>
      <c r="D1128" s="16" t="s">
        <v>0</v>
      </c>
    </row>
    <row r="1129" spans="2:4" ht="15" customHeight="1" thickBot="1">
      <c r="B1129" s="20" t="s">
        <v>656</v>
      </c>
      <c r="C1129" s="18" t="s">
        <v>816</v>
      </c>
      <c r="D1129" s="19" t="s">
        <v>823</v>
      </c>
    </row>
    <row r="1130" spans="2:4" ht="16.5" thickTop="1" thickBot="1"/>
    <row r="1131" spans="2:4" ht="18" customHeight="1" thickBot="1">
      <c r="B1131" s="118" t="s">
        <v>1454</v>
      </c>
      <c r="C1131" s="119"/>
      <c r="D1131" s="120"/>
    </row>
    <row r="1132" spans="2:4" ht="15" customHeight="1" thickBot="1">
      <c r="B1132" s="121"/>
      <c r="C1132" s="122"/>
      <c r="D1132" s="37" t="s">
        <v>651</v>
      </c>
    </row>
    <row r="1133" spans="2:4" ht="81" customHeight="1" thickTop="1">
      <c r="B1133" s="116" t="s">
        <v>652</v>
      </c>
      <c r="C1133" s="13" t="s">
        <v>653</v>
      </c>
      <c r="D1133" s="14" t="s">
        <v>1068</v>
      </c>
    </row>
    <row r="1134" spans="2:4" ht="15" customHeight="1">
      <c r="B1134" s="117"/>
      <c r="C1134" s="15" t="s">
        <v>655</v>
      </c>
      <c r="D1134" s="16" t="s">
        <v>0</v>
      </c>
    </row>
    <row r="1135" spans="2:4" ht="15" customHeight="1" thickBot="1">
      <c r="B1135" s="20" t="s">
        <v>656</v>
      </c>
      <c r="C1135" s="18" t="s">
        <v>818</v>
      </c>
      <c r="D1135" s="19" t="s">
        <v>823</v>
      </c>
    </row>
    <row r="1136" spans="2:4" ht="16.5" thickTop="1" thickBot="1"/>
    <row r="1137" spans="2:4" ht="18" customHeight="1" thickBot="1">
      <c r="B1137" s="118" t="s">
        <v>1455</v>
      </c>
      <c r="C1137" s="119"/>
      <c r="D1137" s="120"/>
    </row>
    <row r="1138" spans="2:4" ht="15" customHeight="1" thickBot="1">
      <c r="B1138" s="121"/>
      <c r="C1138" s="122"/>
      <c r="D1138" s="37" t="s">
        <v>651</v>
      </c>
    </row>
    <row r="1139" spans="2:4" ht="68.099999999999994" customHeight="1" thickTop="1">
      <c r="B1139" s="116" t="s">
        <v>652</v>
      </c>
      <c r="C1139" s="13" t="s">
        <v>653</v>
      </c>
      <c r="D1139" s="14" t="s">
        <v>1069</v>
      </c>
    </row>
    <row r="1140" spans="2:4" ht="15" customHeight="1">
      <c r="B1140" s="117"/>
      <c r="C1140" s="15" t="s">
        <v>655</v>
      </c>
      <c r="D1140" s="16" t="s">
        <v>0</v>
      </c>
    </row>
    <row r="1141" spans="2:4" ht="15" customHeight="1" thickBot="1">
      <c r="B1141" s="20" t="s">
        <v>656</v>
      </c>
      <c r="C1141" s="18" t="s">
        <v>664</v>
      </c>
      <c r="D1141" s="19" t="s">
        <v>823</v>
      </c>
    </row>
    <row r="1142" spans="2:4" ht="16.5" thickTop="1" thickBot="1"/>
    <row r="1143" spans="2:4" ht="18" customHeight="1" thickBot="1">
      <c r="B1143" s="118" t="s">
        <v>1456</v>
      </c>
      <c r="C1143" s="119"/>
      <c r="D1143" s="120"/>
    </row>
    <row r="1144" spans="2:4" ht="15" customHeight="1" thickBot="1">
      <c r="B1144" s="121"/>
      <c r="C1144" s="122"/>
      <c r="D1144" s="37" t="s">
        <v>651</v>
      </c>
    </row>
    <row r="1145" spans="2:4" ht="81" customHeight="1" thickTop="1">
      <c r="B1145" s="116" t="s">
        <v>652</v>
      </c>
      <c r="C1145" s="13" t="s">
        <v>653</v>
      </c>
      <c r="D1145" s="14" t="s">
        <v>1070</v>
      </c>
    </row>
    <row r="1146" spans="2:4" ht="15" customHeight="1">
      <c r="B1146" s="117"/>
      <c r="C1146" s="15" t="s">
        <v>655</v>
      </c>
      <c r="D1146" s="16" t="s">
        <v>0</v>
      </c>
    </row>
    <row r="1147" spans="2:4" ht="15" customHeight="1" thickBot="1">
      <c r="B1147" s="20" t="s">
        <v>656</v>
      </c>
      <c r="C1147" s="18" t="s">
        <v>666</v>
      </c>
      <c r="D1147" s="19" t="s">
        <v>823</v>
      </c>
    </row>
    <row r="1148" spans="2:4" ht="16.5" thickTop="1" thickBot="1"/>
    <row r="1149" spans="2:4" ht="18" customHeight="1" thickBot="1">
      <c r="B1149" s="118" t="s">
        <v>1457</v>
      </c>
      <c r="C1149" s="119"/>
      <c r="D1149" s="120"/>
    </row>
    <row r="1150" spans="2:4" ht="15" customHeight="1" thickBot="1">
      <c r="B1150" s="121"/>
      <c r="C1150" s="122"/>
      <c r="D1150" s="37" t="s">
        <v>651</v>
      </c>
    </row>
    <row r="1151" spans="2:4" ht="93.95" customHeight="1" thickTop="1">
      <c r="B1151" s="116" t="s">
        <v>652</v>
      </c>
      <c r="C1151" s="13" t="s">
        <v>653</v>
      </c>
      <c r="D1151" s="14" t="s">
        <v>1071</v>
      </c>
    </row>
    <row r="1152" spans="2:4" ht="15" customHeight="1">
      <c r="B1152" s="117"/>
      <c r="C1152" s="15" t="s">
        <v>655</v>
      </c>
      <c r="D1152" s="16" t="s">
        <v>0</v>
      </c>
    </row>
    <row r="1153" spans="2:4" ht="15" customHeight="1" thickBot="1">
      <c r="B1153" s="20" t="s">
        <v>656</v>
      </c>
      <c r="C1153" s="18" t="s">
        <v>668</v>
      </c>
      <c r="D1153" s="19" t="s">
        <v>823</v>
      </c>
    </row>
    <row r="1154" spans="2:4" ht="16.5" thickTop="1" thickBot="1"/>
    <row r="1155" spans="2:4" ht="18" customHeight="1" thickBot="1">
      <c r="B1155" s="118" t="s">
        <v>1458</v>
      </c>
      <c r="C1155" s="119"/>
      <c r="D1155" s="120"/>
    </row>
    <row r="1156" spans="2:4" ht="15" customHeight="1" thickBot="1">
      <c r="B1156" s="121"/>
      <c r="C1156" s="122"/>
      <c r="D1156" s="37" t="s">
        <v>651</v>
      </c>
    </row>
    <row r="1157" spans="2:4" ht="135" customHeight="1" thickTop="1">
      <c r="B1157" s="116" t="s">
        <v>652</v>
      </c>
      <c r="C1157" s="13" t="s">
        <v>653</v>
      </c>
      <c r="D1157" s="14" t="s">
        <v>1072</v>
      </c>
    </row>
    <row r="1158" spans="2:4" ht="15" customHeight="1">
      <c r="B1158" s="117"/>
      <c r="C1158" s="15" t="s">
        <v>655</v>
      </c>
      <c r="D1158" s="16" t="s">
        <v>0</v>
      </c>
    </row>
    <row r="1159" spans="2:4" ht="15" customHeight="1" thickBot="1">
      <c r="B1159" s="20" t="s">
        <v>656</v>
      </c>
      <c r="C1159" s="18" t="s">
        <v>670</v>
      </c>
      <c r="D1159" s="19" t="s">
        <v>823</v>
      </c>
    </row>
    <row r="1160" spans="2:4" ht="16.5" thickTop="1" thickBot="1"/>
    <row r="1161" spans="2:4" ht="18" customHeight="1" thickBot="1">
      <c r="B1161" s="118" t="s">
        <v>1459</v>
      </c>
      <c r="C1161" s="119"/>
      <c r="D1161" s="120"/>
    </row>
    <row r="1162" spans="2:4" ht="15" customHeight="1" thickBot="1">
      <c r="B1162" s="121"/>
      <c r="C1162" s="122"/>
      <c r="D1162" s="37" t="s">
        <v>651</v>
      </c>
    </row>
    <row r="1163" spans="2:4" ht="122.1" customHeight="1" thickTop="1">
      <c r="B1163" s="116" t="s">
        <v>652</v>
      </c>
      <c r="C1163" s="13" t="s">
        <v>653</v>
      </c>
      <c r="D1163" s="14" t="s">
        <v>1073</v>
      </c>
    </row>
    <row r="1164" spans="2:4" ht="15" customHeight="1">
      <c r="B1164" s="117"/>
      <c r="C1164" s="15" t="s">
        <v>655</v>
      </c>
      <c r="D1164" s="16" t="s">
        <v>0</v>
      </c>
    </row>
    <row r="1165" spans="2:4" ht="15" customHeight="1" thickBot="1">
      <c r="B1165" s="20" t="s">
        <v>656</v>
      </c>
      <c r="C1165" s="18" t="s">
        <v>672</v>
      </c>
      <c r="D1165" s="19" t="s">
        <v>823</v>
      </c>
    </row>
    <row r="1166" spans="2:4" ht="16.5" thickTop="1" thickBot="1"/>
    <row r="1167" spans="2:4" ht="18" customHeight="1" thickBot="1">
      <c r="B1167" s="118" t="s">
        <v>1460</v>
      </c>
      <c r="C1167" s="119"/>
      <c r="D1167" s="120"/>
    </row>
    <row r="1168" spans="2:4" ht="15" customHeight="1" thickBot="1">
      <c r="B1168" s="121"/>
      <c r="C1168" s="122"/>
      <c r="D1168" s="37" t="s">
        <v>651</v>
      </c>
    </row>
    <row r="1169" spans="2:4" ht="68.099999999999994" customHeight="1" thickTop="1">
      <c r="B1169" s="116" t="s">
        <v>652</v>
      </c>
      <c r="C1169" s="13" t="s">
        <v>653</v>
      </c>
      <c r="D1169" s="14" t="s">
        <v>1074</v>
      </c>
    </row>
    <row r="1170" spans="2:4" ht="15" customHeight="1">
      <c r="B1170" s="117"/>
      <c r="C1170" s="15" t="s">
        <v>655</v>
      </c>
      <c r="D1170" s="16" t="s">
        <v>0</v>
      </c>
    </row>
    <row r="1171" spans="2:4" ht="15" customHeight="1" thickBot="1">
      <c r="B1171" s="20" t="s">
        <v>656</v>
      </c>
      <c r="C1171" s="18" t="s">
        <v>674</v>
      </c>
      <c r="D1171" s="19" t="s">
        <v>823</v>
      </c>
    </row>
    <row r="1172" spans="2:4" ht="16.5" thickTop="1" thickBot="1"/>
    <row r="1173" spans="2:4" ht="18" customHeight="1" thickBot="1">
      <c r="B1173" s="118" t="s">
        <v>1461</v>
      </c>
      <c r="C1173" s="119"/>
      <c r="D1173" s="120"/>
    </row>
    <row r="1174" spans="2:4" ht="15" customHeight="1" thickBot="1">
      <c r="B1174" s="137"/>
      <c r="C1174" s="122"/>
      <c r="D1174" s="42" t="s">
        <v>651</v>
      </c>
    </row>
    <row r="1175" spans="2:4" ht="108" customHeight="1" thickTop="1">
      <c r="B1175" s="125" t="s">
        <v>652</v>
      </c>
      <c r="C1175" s="13" t="s">
        <v>653</v>
      </c>
      <c r="D1175" s="63" t="s">
        <v>1075</v>
      </c>
    </row>
    <row r="1176" spans="2:4" ht="15" customHeight="1">
      <c r="B1176" s="138"/>
      <c r="C1176" s="15" t="s">
        <v>655</v>
      </c>
      <c r="D1176" s="64" t="s">
        <v>0</v>
      </c>
    </row>
    <row r="1177" spans="2:4" ht="15" customHeight="1" thickBot="1">
      <c r="B1177" s="71" t="s">
        <v>656</v>
      </c>
      <c r="C1177" s="72" t="s">
        <v>659</v>
      </c>
      <c r="D1177" s="73" t="s">
        <v>823</v>
      </c>
    </row>
    <row r="1178" spans="2:4" ht="15.75" thickBot="1">
      <c r="D1178" s="70"/>
    </row>
    <row r="1179" spans="2:4" ht="18" customHeight="1" thickBot="1">
      <c r="B1179" s="118" t="s">
        <v>1462</v>
      </c>
      <c r="C1179" s="119"/>
      <c r="D1179" s="120"/>
    </row>
    <row r="1180" spans="2:4" ht="15" customHeight="1" thickBot="1">
      <c r="B1180" s="121"/>
      <c r="C1180" s="122"/>
      <c r="D1180" s="37" t="s">
        <v>651</v>
      </c>
    </row>
    <row r="1181" spans="2:4" ht="147.94999999999999" customHeight="1" thickTop="1">
      <c r="B1181" s="116" t="s">
        <v>652</v>
      </c>
      <c r="C1181" s="13" t="s">
        <v>653</v>
      </c>
      <c r="D1181" s="14" t="s">
        <v>1076</v>
      </c>
    </row>
    <row r="1182" spans="2:4" ht="15" customHeight="1">
      <c r="B1182" s="117"/>
      <c r="C1182" s="15" t="s">
        <v>655</v>
      </c>
      <c r="D1182" s="16" t="s">
        <v>0</v>
      </c>
    </row>
    <row r="1183" spans="2:4" ht="15" customHeight="1" thickBot="1">
      <c r="B1183" s="20" t="s">
        <v>656</v>
      </c>
      <c r="C1183" s="18" t="s">
        <v>677</v>
      </c>
      <c r="D1183" s="19" t="s">
        <v>823</v>
      </c>
    </row>
    <row r="1184" spans="2:4" ht="16.5" thickTop="1" thickBot="1"/>
    <row r="1185" spans="2:4" ht="18" customHeight="1" thickBot="1">
      <c r="B1185" s="118" t="s">
        <v>1463</v>
      </c>
      <c r="C1185" s="119"/>
      <c r="D1185" s="120"/>
    </row>
    <row r="1186" spans="2:4" ht="15" customHeight="1" thickBot="1">
      <c r="B1186" s="121"/>
      <c r="C1186" s="122"/>
      <c r="D1186" s="37" t="s">
        <v>651</v>
      </c>
    </row>
    <row r="1187" spans="2:4" ht="122.1" customHeight="1" thickTop="1">
      <c r="B1187" s="116" t="s">
        <v>652</v>
      </c>
      <c r="C1187" s="13" t="s">
        <v>653</v>
      </c>
      <c r="D1187" s="14" t="s">
        <v>1077</v>
      </c>
    </row>
    <row r="1188" spans="2:4" ht="15" customHeight="1">
      <c r="B1188" s="117"/>
      <c r="C1188" s="15" t="s">
        <v>655</v>
      </c>
      <c r="D1188" s="16" t="s">
        <v>0</v>
      </c>
    </row>
    <row r="1189" spans="2:4" ht="15" customHeight="1" thickBot="1">
      <c r="B1189" s="20" t="s">
        <v>656</v>
      </c>
      <c r="C1189" s="18" t="s">
        <v>679</v>
      </c>
      <c r="D1189" s="19" t="s">
        <v>823</v>
      </c>
    </row>
    <row r="1190" spans="2:4" ht="16.5" thickTop="1" thickBot="1"/>
    <row r="1191" spans="2:4" ht="18" customHeight="1" thickBot="1">
      <c r="B1191" s="118" t="s">
        <v>1464</v>
      </c>
      <c r="C1191" s="119"/>
      <c r="D1191" s="120"/>
    </row>
    <row r="1192" spans="2:4" ht="15" customHeight="1" thickBot="1">
      <c r="B1192" s="121"/>
      <c r="C1192" s="122"/>
      <c r="D1192" s="37" t="s">
        <v>651</v>
      </c>
    </row>
    <row r="1193" spans="2:4" ht="81" customHeight="1" thickTop="1">
      <c r="B1193" s="116" t="s">
        <v>652</v>
      </c>
      <c r="C1193" s="13" t="s">
        <v>653</v>
      </c>
      <c r="D1193" s="14" t="s">
        <v>1078</v>
      </c>
    </row>
    <row r="1194" spans="2:4" ht="15" customHeight="1">
      <c r="B1194" s="117"/>
      <c r="C1194" s="15" t="s">
        <v>655</v>
      </c>
      <c r="D1194" s="16" t="s">
        <v>0</v>
      </c>
    </row>
    <row r="1195" spans="2:4" ht="15" customHeight="1" thickBot="1">
      <c r="B1195" s="20" t="s">
        <v>656</v>
      </c>
      <c r="C1195" s="18" t="s">
        <v>681</v>
      </c>
      <c r="D1195" s="19" t="s">
        <v>823</v>
      </c>
    </row>
    <row r="1196" spans="2:4" ht="16.5" thickTop="1" thickBot="1"/>
    <row r="1197" spans="2:4" ht="18" customHeight="1" thickBot="1">
      <c r="B1197" s="118" t="s">
        <v>1465</v>
      </c>
      <c r="C1197" s="119"/>
      <c r="D1197" s="120"/>
    </row>
    <row r="1198" spans="2:4" ht="15" customHeight="1" thickBot="1">
      <c r="B1198" s="121"/>
      <c r="C1198" s="122"/>
      <c r="D1198" s="37" t="s">
        <v>651</v>
      </c>
    </row>
    <row r="1199" spans="2:4" ht="68.099999999999994" customHeight="1" thickTop="1">
      <c r="B1199" s="116" t="s">
        <v>652</v>
      </c>
      <c r="C1199" s="13" t="s">
        <v>653</v>
      </c>
      <c r="D1199" s="14" t="s">
        <v>1079</v>
      </c>
    </row>
    <row r="1200" spans="2:4" ht="15" customHeight="1">
      <c r="B1200" s="117"/>
      <c r="C1200" s="15" t="s">
        <v>655</v>
      </c>
      <c r="D1200" s="16" t="s">
        <v>0</v>
      </c>
    </row>
    <row r="1201" spans="2:4" ht="15" customHeight="1" thickBot="1">
      <c r="B1201" s="20" t="s">
        <v>656</v>
      </c>
      <c r="C1201" s="18" t="s">
        <v>683</v>
      </c>
      <c r="D1201" s="19" t="s">
        <v>823</v>
      </c>
    </row>
    <row r="1202" spans="2:4" ht="16.5" thickTop="1" thickBot="1"/>
    <row r="1203" spans="2:4" ht="18" customHeight="1" thickBot="1">
      <c r="B1203" s="118" t="s">
        <v>1466</v>
      </c>
      <c r="C1203" s="119"/>
      <c r="D1203" s="120"/>
    </row>
    <row r="1204" spans="2:4" ht="15" customHeight="1" thickBot="1">
      <c r="B1204" s="137"/>
      <c r="C1204" s="122"/>
      <c r="D1204" s="42" t="s">
        <v>651</v>
      </c>
    </row>
    <row r="1205" spans="2:4" ht="39.950000000000003" customHeight="1" thickTop="1">
      <c r="B1205" s="125" t="s">
        <v>652</v>
      </c>
      <c r="C1205" s="13" t="s">
        <v>653</v>
      </c>
      <c r="D1205" s="63" t="s">
        <v>245</v>
      </c>
    </row>
    <row r="1206" spans="2:4" ht="15" customHeight="1" thickBot="1">
      <c r="B1206" s="126"/>
      <c r="C1206" s="76" t="s">
        <v>655</v>
      </c>
      <c r="D1206" s="73" t="s">
        <v>6</v>
      </c>
    </row>
    <row r="1207" spans="2:4" ht="15.75" thickBot="1">
      <c r="D1207" s="70"/>
    </row>
    <row r="1208" spans="2:4" ht="18" customHeight="1" thickBot="1">
      <c r="B1208" s="118" t="s">
        <v>246</v>
      </c>
      <c r="C1208" s="119"/>
      <c r="D1208" s="120"/>
    </row>
    <row r="1209" spans="2:4" ht="15" customHeight="1" thickBot="1">
      <c r="B1209" s="121"/>
      <c r="C1209" s="122"/>
      <c r="D1209" s="37" t="s">
        <v>651</v>
      </c>
    </row>
    <row r="1210" spans="2:4" ht="81" customHeight="1" thickTop="1">
      <c r="B1210" s="116" t="s">
        <v>652</v>
      </c>
      <c r="C1210" s="13" t="s">
        <v>653</v>
      </c>
      <c r="D1210" s="14" t="s">
        <v>247</v>
      </c>
    </row>
    <row r="1211" spans="2:4" ht="15" customHeight="1">
      <c r="B1211" s="117"/>
      <c r="C1211" s="15" t="s">
        <v>655</v>
      </c>
      <c r="D1211" s="16" t="s">
        <v>0</v>
      </c>
    </row>
    <row r="1212" spans="2:4" ht="15" customHeight="1">
      <c r="B1212" s="123" t="s">
        <v>656</v>
      </c>
      <c r="C1212" s="17" t="s">
        <v>813</v>
      </c>
      <c r="D1212" s="16" t="s">
        <v>823</v>
      </c>
    </row>
    <row r="1213" spans="2:4" ht="15" customHeight="1" thickBot="1">
      <c r="B1213" s="124"/>
      <c r="C1213" s="18" t="s">
        <v>666</v>
      </c>
      <c r="D1213" s="19" t="s">
        <v>822</v>
      </c>
    </row>
    <row r="1214" spans="2:4" ht="16.5" thickTop="1" thickBot="1"/>
    <row r="1215" spans="2:4" ht="18" customHeight="1" thickBot="1">
      <c r="B1215" s="118" t="s">
        <v>1467</v>
      </c>
      <c r="C1215" s="119"/>
      <c r="D1215" s="120"/>
    </row>
    <row r="1216" spans="2:4" ht="15" customHeight="1" thickBot="1">
      <c r="B1216" s="121"/>
      <c r="C1216" s="122"/>
      <c r="D1216" s="37" t="s">
        <v>651</v>
      </c>
    </row>
    <row r="1217" spans="2:4" ht="81" customHeight="1" thickTop="1">
      <c r="B1217" s="116" t="s">
        <v>652</v>
      </c>
      <c r="C1217" s="13" t="s">
        <v>653</v>
      </c>
      <c r="D1217" s="14" t="s">
        <v>1080</v>
      </c>
    </row>
    <row r="1218" spans="2:4" ht="15" customHeight="1">
      <c r="B1218" s="117"/>
      <c r="C1218" s="15" t="s">
        <v>655</v>
      </c>
      <c r="D1218" s="16" t="s">
        <v>0</v>
      </c>
    </row>
    <row r="1219" spans="2:4" ht="15" customHeight="1" thickBot="1">
      <c r="B1219" s="20" t="s">
        <v>656</v>
      </c>
      <c r="C1219" s="18" t="s">
        <v>813</v>
      </c>
      <c r="D1219" s="19" t="s">
        <v>823</v>
      </c>
    </row>
    <row r="1220" spans="2:4" ht="16.5" thickTop="1" thickBot="1"/>
    <row r="1221" spans="2:4" ht="18" customHeight="1" thickBot="1">
      <c r="B1221" s="118" t="s">
        <v>1834</v>
      </c>
      <c r="C1221" s="119"/>
      <c r="D1221" s="120"/>
    </row>
    <row r="1222" spans="2:4" ht="15" customHeight="1" thickBot="1">
      <c r="B1222" s="121"/>
      <c r="C1222" s="122"/>
      <c r="D1222" s="37" t="s">
        <v>651</v>
      </c>
    </row>
    <row r="1223" spans="2:4" ht="108" customHeight="1" thickTop="1">
      <c r="B1223" s="116" t="s">
        <v>652</v>
      </c>
      <c r="C1223" s="13" t="s">
        <v>653</v>
      </c>
      <c r="D1223" s="14" t="s">
        <v>1081</v>
      </c>
    </row>
    <row r="1224" spans="2:4" ht="15" customHeight="1">
      <c r="B1224" s="117"/>
      <c r="C1224" s="15" t="s">
        <v>655</v>
      </c>
      <c r="D1224" s="16" t="s">
        <v>0</v>
      </c>
    </row>
    <row r="1225" spans="2:4" ht="15" customHeight="1" thickBot="1">
      <c r="B1225" s="20" t="s">
        <v>656</v>
      </c>
      <c r="C1225" s="18" t="s">
        <v>814</v>
      </c>
      <c r="D1225" s="19" t="s">
        <v>823</v>
      </c>
    </row>
    <row r="1226" spans="2:4" ht="16.5" thickTop="1" thickBot="1"/>
    <row r="1227" spans="2:4" ht="18" customHeight="1" thickBot="1">
      <c r="B1227" s="118" t="s">
        <v>1469</v>
      </c>
      <c r="C1227" s="119"/>
      <c r="D1227" s="120"/>
    </row>
    <row r="1228" spans="2:4" ht="15" customHeight="1" thickBot="1">
      <c r="B1228" s="121"/>
      <c r="C1228" s="122"/>
      <c r="D1228" s="37" t="s">
        <v>651</v>
      </c>
    </row>
    <row r="1229" spans="2:4" ht="93.95" customHeight="1" thickTop="1">
      <c r="B1229" s="116" t="s">
        <v>652</v>
      </c>
      <c r="C1229" s="13" t="s">
        <v>653</v>
      </c>
      <c r="D1229" s="14" t="s">
        <v>1082</v>
      </c>
    </row>
    <row r="1230" spans="2:4" ht="15" customHeight="1">
      <c r="B1230" s="117"/>
      <c r="C1230" s="15" t="s">
        <v>655</v>
      </c>
      <c r="D1230" s="16" t="s">
        <v>0</v>
      </c>
    </row>
    <row r="1231" spans="2:4" ht="15" customHeight="1" thickBot="1">
      <c r="B1231" s="20" t="s">
        <v>656</v>
      </c>
      <c r="C1231" s="18" t="s">
        <v>816</v>
      </c>
      <c r="D1231" s="19" t="s">
        <v>823</v>
      </c>
    </row>
    <row r="1232" spans="2:4" ht="16.5" thickTop="1" thickBot="1"/>
    <row r="1233" spans="2:4" ht="18" customHeight="1" thickBot="1">
      <c r="B1233" s="118" t="s">
        <v>1470</v>
      </c>
      <c r="C1233" s="119"/>
      <c r="D1233" s="120"/>
    </row>
    <row r="1234" spans="2:4" ht="15" customHeight="1" thickBot="1">
      <c r="B1234" s="121"/>
      <c r="C1234" s="122"/>
      <c r="D1234" s="37" t="s">
        <v>651</v>
      </c>
    </row>
    <row r="1235" spans="2:4" ht="108" customHeight="1" thickTop="1">
      <c r="B1235" s="116" t="s">
        <v>652</v>
      </c>
      <c r="C1235" s="13" t="s">
        <v>653</v>
      </c>
      <c r="D1235" s="14" t="s">
        <v>1083</v>
      </c>
    </row>
    <row r="1236" spans="2:4" ht="15" customHeight="1">
      <c r="B1236" s="117"/>
      <c r="C1236" s="15" t="s">
        <v>655</v>
      </c>
      <c r="D1236" s="16" t="s">
        <v>0</v>
      </c>
    </row>
    <row r="1237" spans="2:4" ht="15" customHeight="1" thickBot="1">
      <c r="B1237" s="20" t="s">
        <v>656</v>
      </c>
      <c r="C1237" s="18" t="s">
        <v>818</v>
      </c>
      <c r="D1237" s="19" t="s">
        <v>823</v>
      </c>
    </row>
    <row r="1238" spans="2:4" ht="16.5" thickTop="1" thickBot="1"/>
    <row r="1239" spans="2:4" ht="18" customHeight="1" thickBot="1">
      <c r="B1239" s="118" t="s">
        <v>1471</v>
      </c>
      <c r="C1239" s="119"/>
      <c r="D1239" s="120"/>
    </row>
    <row r="1240" spans="2:4" ht="15" customHeight="1" thickBot="1">
      <c r="B1240" s="121"/>
      <c r="C1240" s="122"/>
      <c r="D1240" s="37" t="s">
        <v>651</v>
      </c>
    </row>
    <row r="1241" spans="2:4" ht="93.95" customHeight="1" thickTop="1">
      <c r="B1241" s="116" t="s">
        <v>652</v>
      </c>
      <c r="C1241" s="13" t="s">
        <v>653</v>
      </c>
      <c r="D1241" s="14" t="s">
        <v>1084</v>
      </c>
    </row>
    <row r="1242" spans="2:4" ht="15" customHeight="1">
      <c r="B1242" s="117"/>
      <c r="C1242" s="15" t="s">
        <v>655</v>
      </c>
      <c r="D1242" s="16" t="s">
        <v>0</v>
      </c>
    </row>
    <row r="1243" spans="2:4" ht="15" customHeight="1" thickBot="1">
      <c r="B1243" s="20" t="s">
        <v>656</v>
      </c>
      <c r="C1243" s="18" t="s">
        <v>664</v>
      </c>
      <c r="D1243" s="19" t="s">
        <v>823</v>
      </c>
    </row>
    <row r="1244" spans="2:4" ht="16.5" thickTop="1" thickBot="1"/>
    <row r="1245" spans="2:4" ht="18" customHeight="1" thickBot="1">
      <c r="B1245" s="118" t="s">
        <v>1472</v>
      </c>
      <c r="C1245" s="119"/>
      <c r="D1245" s="120"/>
    </row>
    <row r="1246" spans="2:4" ht="15" customHeight="1" thickBot="1">
      <c r="B1246" s="121"/>
      <c r="C1246" s="122"/>
      <c r="D1246" s="37" t="s">
        <v>651</v>
      </c>
    </row>
    <row r="1247" spans="2:4" ht="108" customHeight="1" thickTop="1">
      <c r="B1247" s="116" t="s">
        <v>652</v>
      </c>
      <c r="C1247" s="13" t="s">
        <v>653</v>
      </c>
      <c r="D1247" s="14" t="s">
        <v>1085</v>
      </c>
    </row>
    <row r="1248" spans="2:4" ht="15" customHeight="1">
      <c r="B1248" s="117"/>
      <c r="C1248" s="15" t="s">
        <v>655</v>
      </c>
      <c r="D1248" s="16" t="s">
        <v>0</v>
      </c>
    </row>
    <row r="1249" spans="2:4" ht="15" customHeight="1" thickBot="1">
      <c r="B1249" s="20" t="s">
        <v>656</v>
      </c>
      <c r="C1249" s="18" t="s">
        <v>666</v>
      </c>
      <c r="D1249" s="19" t="s">
        <v>823</v>
      </c>
    </row>
    <row r="1250" spans="2:4" ht="16.5" thickTop="1" thickBot="1"/>
    <row r="1251" spans="2:4" ht="18" customHeight="1" thickBot="1">
      <c r="B1251" s="118" t="s">
        <v>1473</v>
      </c>
      <c r="C1251" s="119"/>
      <c r="D1251" s="120"/>
    </row>
    <row r="1252" spans="2:4" ht="15" customHeight="1" thickBot="1">
      <c r="B1252" s="121"/>
      <c r="C1252" s="122"/>
      <c r="D1252" s="37" t="s">
        <v>651</v>
      </c>
    </row>
    <row r="1253" spans="2:4" ht="108" customHeight="1" thickTop="1">
      <c r="B1253" s="116" t="s">
        <v>652</v>
      </c>
      <c r="C1253" s="13" t="s">
        <v>653</v>
      </c>
      <c r="D1253" s="14" t="s">
        <v>1086</v>
      </c>
    </row>
    <row r="1254" spans="2:4" ht="15" customHeight="1">
      <c r="B1254" s="117"/>
      <c r="C1254" s="15" t="s">
        <v>655</v>
      </c>
      <c r="D1254" s="16" t="s">
        <v>0</v>
      </c>
    </row>
    <row r="1255" spans="2:4" ht="15" customHeight="1" thickBot="1">
      <c r="B1255" s="20" t="s">
        <v>656</v>
      </c>
      <c r="C1255" s="18" t="s">
        <v>668</v>
      </c>
      <c r="D1255" s="19" t="s">
        <v>823</v>
      </c>
    </row>
    <row r="1256" spans="2:4" ht="16.5" thickTop="1" thickBot="1"/>
    <row r="1257" spans="2:4" ht="18" customHeight="1" thickBot="1">
      <c r="B1257" s="118" t="s">
        <v>1474</v>
      </c>
      <c r="C1257" s="119"/>
      <c r="D1257" s="120"/>
    </row>
    <row r="1258" spans="2:4" ht="15" customHeight="1" thickBot="1">
      <c r="B1258" s="121"/>
      <c r="C1258" s="122"/>
      <c r="D1258" s="37" t="s">
        <v>651</v>
      </c>
    </row>
    <row r="1259" spans="2:4" ht="81" customHeight="1" thickTop="1">
      <c r="B1259" s="116" t="s">
        <v>652</v>
      </c>
      <c r="C1259" s="13" t="s">
        <v>653</v>
      </c>
      <c r="D1259" s="14" t="s">
        <v>1087</v>
      </c>
    </row>
    <row r="1260" spans="2:4" ht="15" customHeight="1">
      <c r="B1260" s="117"/>
      <c r="C1260" s="15" t="s">
        <v>655</v>
      </c>
      <c r="D1260" s="16" t="s">
        <v>0</v>
      </c>
    </row>
    <row r="1261" spans="2:4" ht="15" customHeight="1" thickBot="1">
      <c r="B1261" s="20" t="s">
        <v>656</v>
      </c>
      <c r="C1261" s="18" t="s">
        <v>670</v>
      </c>
      <c r="D1261" s="19" t="s">
        <v>823</v>
      </c>
    </row>
    <row r="1262" spans="2:4" ht="16.5" thickTop="1" thickBot="1"/>
    <row r="1263" spans="2:4" ht="18" customHeight="1" thickBot="1">
      <c r="B1263" s="118" t="s">
        <v>1475</v>
      </c>
      <c r="C1263" s="119"/>
      <c r="D1263" s="120"/>
    </row>
    <row r="1264" spans="2:4" ht="15" customHeight="1" thickBot="1">
      <c r="B1264" s="121"/>
      <c r="C1264" s="122"/>
      <c r="D1264" s="37" t="s">
        <v>651</v>
      </c>
    </row>
    <row r="1265" spans="2:4" ht="108" customHeight="1" thickTop="1">
      <c r="B1265" s="116" t="s">
        <v>652</v>
      </c>
      <c r="C1265" s="13" t="s">
        <v>653</v>
      </c>
      <c r="D1265" s="14" t="s">
        <v>256</v>
      </c>
    </row>
    <row r="1266" spans="2:4" ht="15" customHeight="1">
      <c r="B1266" s="117"/>
      <c r="C1266" s="15" t="s">
        <v>655</v>
      </c>
      <c r="D1266" s="16" t="s">
        <v>0</v>
      </c>
    </row>
    <row r="1267" spans="2:4" ht="15" customHeight="1">
      <c r="B1267" s="123" t="s">
        <v>656</v>
      </c>
      <c r="C1267" s="17" t="s">
        <v>813</v>
      </c>
      <c r="D1267" s="16" t="s">
        <v>823</v>
      </c>
    </row>
    <row r="1268" spans="2:4" ht="15" customHeight="1">
      <c r="B1268" s="123"/>
      <c r="C1268" s="17" t="s">
        <v>666</v>
      </c>
      <c r="D1268" s="16" t="s">
        <v>822</v>
      </c>
    </row>
    <row r="1269" spans="2:4" ht="15" customHeight="1" thickBot="1">
      <c r="B1269" s="124"/>
      <c r="C1269" s="18" t="s">
        <v>672</v>
      </c>
      <c r="D1269" s="19" t="s">
        <v>820</v>
      </c>
    </row>
    <row r="1270" spans="2:4" ht="16.5" thickTop="1" thickBot="1"/>
    <row r="1271" spans="2:4" ht="18" customHeight="1" thickBot="1">
      <c r="B1271" s="118" t="s">
        <v>257</v>
      </c>
      <c r="C1271" s="119"/>
      <c r="D1271" s="120"/>
    </row>
    <row r="1272" spans="2:4" ht="15" customHeight="1" thickBot="1">
      <c r="B1272" s="121"/>
      <c r="C1272" s="122"/>
      <c r="D1272" s="37" t="s">
        <v>651</v>
      </c>
    </row>
    <row r="1273" spans="2:4" ht="39.950000000000003" customHeight="1" thickTop="1">
      <c r="B1273" s="116" t="s">
        <v>652</v>
      </c>
      <c r="C1273" s="13" t="s">
        <v>653</v>
      </c>
      <c r="D1273" s="14" t="s">
        <v>1088</v>
      </c>
    </row>
    <row r="1274" spans="2:4" ht="15" customHeight="1">
      <c r="B1274" s="117"/>
      <c r="C1274" s="15" t="s">
        <v>655</v>
      </c>
      <c r="D1274" s="16" t="s">
        <v>0</v>
      </c>
    </row>
    <row r="1275" spans="2:4" ht="15" customHeight="1">
      <c r="B1275" s="123" t="s">
        <v>656</v>
      </c>
      <c r="C1275" s="17" t="s">
        <v>813</v>
      </c>
      <c r="D1275" s="16" t="s">
        <v>823</v>
      </c>
    </row>
    <row r="1276" spans="2:4" ht="15" customHeight="1" thickBot="1">
      <c r="B1276" s="124"/>
      <c r="C1276" s="18" t="s">
        <v>666</v>
      </c>
      <c r="D1276" s="19" t="s">
        <v>822</v>
      </c>
    </row>
    <row r="1277" spans="2:4" ht="16.5" thickTop="1" thickBot="1"/>
    <row r="1278" spans="2:4" ht="18" customHeight="1" thickBot="1">
      <c r="B1278" s="118" t="s">
        <v>1476</v>
      </c>
      <c r="C1278" s="119"/>
      <c r="D1278" s="120"/>
    </row>
    <row r="1279" spans="2:4" ht="15" customHeight="1" thickBot="1">
      <c r="B1279" s="121"/>
      <c r="C1279" s="122"/>
      <c r="D1279" s="37" t="s">
        <v>651</v>
      </c>
    </row>
    <row r="1280" spans="2:4" ht="39.950000000000003" customHeight="1" thickTop="1">
      <c r="B1280" s="116" t="s">
        <v>652</v>
      </c>
      <c r="C1280" s="13" t="s">
        <v>653</v>
      </c>
      <c r="D1280" s="14" t="s">
        <v>1089</v>
      </c>
    </row>
    <row r="1281" spans="2:4" ht="15" customHeight="1">
      <c r="B1281" s="117"/>
      <c r="C1281" s="15" t="s">
        <v>655</v>
      </c>
      <c r="D1281" s="16" t="s">
        <v>0</v>
      </c>
    </row>
    <row r="1282" spans="2:4" ht="15" customHeight="1" thickBot="1">
      <c r="B1282" s="20" t="s">
        <v>656</v>
      </c>
      <c r="C1282" s="18" t="s">
        <v>813</v>
      </c>
      <c r="D1282" s="19" t="s">
        <v>823</v>
      </c>
    </row>
    <row r="1283" spans="2:4" ht="16.5" thickTop="1" thickBot="1"/>
    <row r="1284" spans="2:4" ht="18" customHeight="1" thickBot="1">
      <c r="B1284" s="118" t="s">
        <v>1477</v>
      </c>
      <c r="C1284" s="119"/>
      <c r="D1284" s="120"/>
    </row>
    <row r="1285" spans="2:4" ht="15" customHeight="1" thickBot="1">
      <c r="B1285" s="121"/>
      <c r="C1285" s="122"/>
      <c r="D1285" s="37" t="s">
        <v>651</v>
      </c>
    </row>
    <row r="1286" spans="2:4" ht="68.099999999999994" customHeight="1" thickTop="1">
      <c r="B1286" s="116" t="s">
        <v>652</v>
      </c>
      <c r="C1286" s="13" t="s">
        <v>653</v>
      </c>
      <c r="D1286" s="14" t="s">
        <v>1090</v>
      </c>
    </row>
    <row r="1287" spans="2:4" ht="15" customHeight="1">
      <c r="B1287" s="117"/>
      <c r="C1287" s="15" t="s">
        <v>655</v>
      </c>
      <c r="D1287" s="16" t="s">
        <v>0</v>
      </c>
    </row>
    <row r="1288" spans="2:4" ht="15" customHeight="1" thickBot="1">
      <c r="B1288" s="20" t="s">
        <v>656</v>
      </c>
      <c r="C1288" s="18" t="s">
        <v>814</v>
      </c>
      <c r="D1288" s="19" t="s">
        <v>823</v>
      </c>
    </row>
    <row r="1289" spans="2:4" ht="16.5" thickTop="1" thickBot="1"/>
    <row r="1290" spans="2:4" ht="18" customHeight="1" thickBot="1">
      <c r="B1290" s="118" t="s">
        <v>1478</v>
      </c>
      <c r="C1290" s="119"/>
      <c r="D1290" s="120"/>
    </row>
    <row r="1291" spans="2:4" ht="15" customHeight="1" thickBot="1">
      <c r="B1291" s="121"/>
      <c r="C1291" s="122"/>
      <c r="D1291" s="37" t="s">
        <v>651</v>
      </c>
    </row>
    <row r="1292" spans="2:4" ht="54.95" customHeight="1" thickTop="1">
      <c r="B1292" s="116" t="s">
        <v>652</v>
      </c>
      <c r="C1292" s="13" t="s">
        <v>653</v>
      </c>
      <c r="D1292" s="14" t="s">
        <v>1091</v>
      </c>
    </row>
    <row r="1293" spans="2:4" ht="15" customHeight="1">
      <c r="B1293" s="117"/>
      <c r="C1293" s="15" t="s">
        <v>655</v>
      </c>
      <c r="D1293" s="16" t="s">
        <v>0</v>
      </c>
    </row>
    <row r="1294" spans="2:4" ht="15" customHeight="1" thickBot="1">
      <c r="B1294" s="20" t="s">
        <v>656</v>
      </c>
      <c r="C1294" s="18" t="s">
        <v>816</v>
      </c>
      <c r="D1294" s="19" t="s">
        <v>823</v>
      </c>
    </row>
    <row r="1295" spans="2:4" ht="16.5" thickTop="1" thickBot="1"/>
    <row r="1296" spans="2:4" ht="18" customHeight="1" thickBot="1">
      <c r="B1296" s="118" t="s">
        <v>1479</v>
      </c>
      <c r="C1296" s="119"/>
      <c r="D1296" s="120"/>
    </row>
    <row r="1297" spans="2:4" ht="15" customHeight="1" thickBot="1">
      <c r="B1297" s="121"/>
      <c r="C1297" s="122"/>
      <c r="D1297" s="37" t="s">
        <v>651</v>
      </c>
    </row>
    <row r="1298" spans="2:4" ht="68.099999999999994" customHeight="1" thickTop="1">
      <c r="B1298" s="116" t="s">
        <v>652</v>
      </c>
      <c r="C1298" s="13" t="s">
        <v>653</v>
      </c>
      <c r="D1298" s="14" t="s">
        <v>1092</v>
      </c>
    </row>
    <row r="1299" spans="2:4" ht="15" customHeight="1">
      <c r="B1299" s="117"/>
      <c r="C1299" s="15" t="s">
        <v>655</v>
      </c>
      <c r="D1299" s="16" t="s">
        <v>0</v>
      </c>
    </row>
    <row r="1300" spans="2:4" ht="15" customHeight="1" thickBot="1">
      <c r="B1300" s="20" t="s">
        <v>656</v>
      </c>
      <c r="C1300" s="18" t="s">
        <v>818</v>
      </c>
      <c r="D1300" s="19" t="s">
        <v>823</v>
      </c>
    </row>
    <row r="1301" spans="2:4" ht="16.5" thickTop="1" thickBot="1"/>
    <row r="1302" spans="2:4" ht="18" customHeight="1" thickBot="1">
      <c r="B1302" s="118" t="s">
        <v>1477</v>
      </c>
      <c r="C1302" s="119"/>
      <c r="D1302" s="120"/>
    </row>
    <row r="1303" spans="2:4" ht="15" customHeight="1" thickBot="1">
      <c r="B1303" s="121"/>
      <c r="C1303" s="122"/>
      <c r="D1303" s="37" t="s">
        <v>651</v>
      </c>
    </row>
    <row r="1304" spans="2:4" ht="54.95" customHeight="1" thickTop="1">
      <c r="B1304" s="116" t="s">
        <v>652</v>
      </c>
      <c r="C1304" s="13" t="s">
        <v>653</v>
      </c>
      <c r="D1304" s="14" t="s">
        <v>1093</v>
      </c>
    </row>
    <row r="1305" spans="2:4" ht="15" customHeight="1">
      <c r="B1305" s="117"/>
      <c r="C1305" s="15" t="s">
        <v>655</v>
      </c>
      <c r="D1305" s="16" t="s">
        <v>0</v>
      </c>
    </row>
    <row r="1306" spans="2:4" ht="15" customHeight="1" thickBot="1">
      <c r="B1306" s="20" t="s">
        <v>656</v>
      </c>
      <c r="C1306" s="18" t="s">
        <v>664</v>
      </c>
      <c r="D1306" s="19" t="s">
        <v>823</v>
      </c>
    </row>
    <row r="1307" spans="2:4" ht="16.5" thickTop="1" thickBot="1"/>
    <row r="1308" spans="2:4" ht="18" customHeight="1" thickBot="1">
      <c r="B1308" s="118" t="s">
        <v>1481</v>
      </c>
      <c r="C1308" s="119"/>
      <c r="D1308" s="120"/>
    </row>
    <row r="1309" spans="2:4" ht="15" customHeight="1" thickBot="1">
      <c r="B1309" s="121"/>
      <c r="C1309" s="122"/>
      <c r="D1309" s="37" t="s">
        <v>651</v>
      </c>
    </row>
    <row r="1310" spans="2:4" ht="68.099999999999994" customHeight="1" thickTop="1">
      <c r="B1310" s="116" t="s">
        <v>652</v>
      </c>
      <c r="C1310" s="13" t="s">
        <v>653</v>
      </c>
      <c r="D1310" s="14" t="s">
        <v>1094</v>
      </c>
    </row>
    <row r="1311" spans="2:4" ht="15" customHeight="1">
      <c r="B1311" s="117"/>
      <c r="C1311" s="15" t="s">
        <v>655</v>
      </c>
      <c r="D1311" s="16" t="s">
        <v>0</v>
      </c>
    </row>
    <row r="1312" spans="2:4" ht="15" customHeight="1" thickBot="1">
      <c r="B1312" s="20" t="s">
        <v>656</v>
      </c>
      <c r="C1312" s="18" t="s">
        <v>666</v>
      </c>
      <c r="D1312" s="19" t="s">
        <v>823</v>
      </c>
    </row>
    <row r="1313" spans="2:4" ht="16.5" thickTop="1" thickBot="1"/>
    <row r="1314" spans="2:4" ht="18" customHeight="1" thickBot="1">
      <c r="B1314" s="118" t="s">
        <v>1482</v>
      </c>
      <c r="C1314" s="119"/>
      <c r="D1314" s="120"/>
    </row>
    <row r="1315" spans="2:4" ht="15" customHeight="1" thickBot="1">
      <c r="B1315" s="121"/>
      <c r="C1315" s="122"/>
      <c r="D1315" s="37" t="s">
        <v>651</v>
      </c>
    </row>
    <row r="1316" spans="2:4" ht="68.099999999999994" customHeight="1" thickTop="1">
      <c r="B1316" s="116" t="s">
        <v>652</v>
      </c>
      <c r="C1316" s="13" t="s">
        <v>653</v>
      </c>
      <c r="D1316" s="14" t="s">
        <v>1095</v>
      </c>
    </row>
    <row r="1317" spans="2:4" ht="15" customHeight="1">
      <c r="B1317" s="117"/>
      <c r="C1317" s="15" t="s">
        <v>655</v>
      </c>
      <c r="D1317" s="16" t="s">
        <v>0</v>
      </c>
    </row>
    <row r="1318" spans="2:4" ht="15" customHeight="1" thickBot="1">
      <c r="B1318" s="20" t="s">
        <v>656</v>
      </c>
      <c r="C1318" s="18" t="s">
        <v>668</v>
      </c>
      <c r="D1318" s="19" t="s">
        <v>823</v>
      </c>
    </row>
    <row r="1319" spans="2:4" ht="16.5" thickTop="1" thickBot="1"/>
    <row r="1320" spans="2:4" ht="18" customHeight="1" thickBot="1">
      <c r="B1320" s="118" t="s">
        <v>1483</v>
      </c>
      <c r="C1320" s="119"/>
      <c r="D1320" s="120"/>
    </row>
    <row r="1321" spans="2:4" ht="15" customHeight="1" thickBot="1">
      <c r="B1321" s="121"/>
      <c r="C1321" s="122"/>
      <c r="D1321" s="37" t="s">
        <v>651</v>
      </c>
    </row>
    <row r="1322" spans="2:4" ht="54.95" customHeight="1" thickTop="1">
      <c r="B1322" s="116" t="s">
        <v>652</v>
      </c>
      <c r="C1322" s="13" t="s">
        <v>653</v>
      </c>
      <c r="D1322" s="14" t="s">
        <v>1096</v>
      </c>
    </row>
    <row r="1323" spans="2:4" ht="15" customHeight="1">
      <c r="B1323" s="117"/>
      <c r="C1323" s="15" t="s">
        <v>655</v>
      </c>
      <c r="D1323" s="16" t="s">
        <v>0</v>
      </c>
    </row>
    <row r="1324" spans="2:4" ht="15" customHeight="1" thickBot="1">
      <c r="B1324" s="20" t="s">
        <v>656</v>
      </c>
      <c r="C1324" s="18" t="s">
        <v>670</v>
      </c>
      <c r="D1324" s="19" t="s">
        <v>823</v>
      </c>
    </row>
    <row r="1325" spans="2:4" ht="16.5" thickTop="1" thickBot="1"/>
    <row r="1326" spans="2:4" ht="18" customHeight="1" thickBot="1">
      <c r="B1326" s="118" t="s">
        <v>1484</v>
      </c>
      <c r="C1326" s="119"/>
      <c r="D1326" s="120"/>
    </row>
    <row r="1327" spans="2:4" ht="15" customHeight="1" thickBot="1">
      <c r="B1327" s="121"/>
      <c r="C1327" s="122"/>
      <c r="D1327" s="37" t="s">
        <v>651</v>
      </c>
    </row>
    <row r="1328" spans="2:4" ht="68.099999999999994" customHeight="1" thickTop="1">
      <c r="B1328" s="116" t="s">
        <v>652</v>
      </c>
      <c r="C1328" s="13" t="s">
        <v>653</v>
      </c>
      <c r="D1328" s="14" t="s">
        <v>1097</v>
      </c>
    </row>
    <row r="1329" spans="2:4" ht="15" customHeight="1">
      <c r="B1329" s="117"/>
      <c r="C1329" s="15" t="s">
        <v>655</v>
      </c>
      <c r="D1329" s="16" t="s">
        <v>0</v>
      </c>
    </row>
    <row r="1330" spans="2:4" ht="15" customHeight="1">
      <c r="B1330" s="123" t="s">
        <v>656</v>
      </c>
      <c r="C1330" s="17" t="s">
        <v>813</v>
      </c>
      <c r="D1330" s="16" t="s">
        <v>823</v>
      </c>
    </row>
    <row r="1331" spans="2:4" ht="15" customHeight="1">
      <c r="B1331" s="123"/>
      <c r="C1331" s="17" t="s">
        <v>666</v>
      </c>
      <c r="D1331" s="16" t="s">
        <v>822</v>
      </c>
    </row>
    <row r="1332" spans="2:4" ht="15" customHeight="1" thickBot="1">
      <c r="B1332" s="124"/>
      <c r="C1332" s="18" t="s">
        <v>672</v>
      </c>
      <c r="D1332" s="19" t="s">
        <v>820</v>
      </c>
    </row>
    <row r="1333" spans="2:4" ht="16.5" thickTop="1" thickBot="1"/>
    <row r="1334" spans="2:4" ht="18" customHeight="1" thickBot="1">
      <c r="B1334" s="118" t="s">
        <v>268</v>
      </c>
      <c r="C1334" s="119"/>
      <c r="D1334" s="120"/>
    </row>
    <row r="1335" spans="2:4" ht="15" customHeight="1" thickBot="1">
      <c r="B1335" s="121"/>
      <c r="C1335" s="122"/>
      <c r="D1335" s="37" t="s">
        <v>651</v>
      </c>
    </row>
    <row r="1336" spans="2:4" ht="39.950000000000003" customHeight="1" thickTop="1">
      <c r="B1336" s="116" t="s">
        <v>652</v>
      </c>
      <c r="C1336" s="13" t="s">
        <v>653</v>
      </c>
      <c r="D1336" s="14" t="s">
        <v>1098</v>
      </c>
    </row>
    <row r="1337" spans="2:4" ht="15" customHeight="1">
      <c r="B1337" s="117"/>
      <c r="C1337" s="15" t="s">
        <v>655</v>
      </c>
      <c r="D1337" s="16" t="s">
        <v>0</v>
      </c>
    </row>
    <row r="1338" spans="2:4" ht="15" customHeight="1">
      <c r="B1338" s="123" t="s">
        <v>656</v>
      </c>
      <c r="C1338" s="17" t="s">
        <v>813</v>
      </c>
      <c r="D1338" s="16" t="s">
        <v>823</v>
      </c>
    </row>
    <row r="1339" spans="2:4" ht="15" customHeight="1" thickBot="1">
      <c r="B1339" s="124"/>
      <c r="C1339" s="18" t="s">
        <v>666</v>
      </c>
      <c r="D1339" s="19" t="s">
        <v>822</v>
      </c>
    </row>
    <row r="1340" spans="2:4" ht="16.5" thickTop="1" thickBot="1"/>
    <row r="1341" spans="2:4" ht="18" customHeight="1" thickBot="1">
      <c r="B1341" s="118" t="s">
        <v>1485</v>
      </c>
      <c r="C1341" s="119"/>
      <c r="D1341" s="120"/>
    </row>
    <row r="1342" spans="2:4" ht="15" customHeight="1" thickBot="1">
      <c r="B1342" s="121"/>
      <c r="C1342" s="122"/>
      <c r="D1342" s="37" t="s">
        <v>651</v>
      </c>
    </row>
    <row r="1343" spans="2:4" ht="54.95" customHeight="1" thickTop="1">
      <c r="B1343" s="116" t="s">
        <v>652</v>
      </c>
      <c r="C1343" s="13" t="s">
        <v>653</v>
      </c>
      <c r="D1343" s="14" t="s">
        <v>1099</v>
      </c>
    </row>
    <row r="1344" spans="2:4" ht="15" customHeight="1">
      <c r="B1344" s="117"/>
      <c r="C1344" s="15" t="s">
        <v>655</v>
      </c>
      <c r="D1344" s="16" t="s">
        <v>0</v>
      </c>
    </row>
    <row r="1345" spans="2:4" ht="15" customHeight="1" thickBot="1">
      <c r="B1345" s="20" t="s">
        <v>656</v>
      </c>
      <c r="C1345" s="18" t="s">
        <v>813</v>
      </c>
      <c r="D1345" s="19" t="s">
        <v>823</v>
      </c>
    </row>
    <row r="1346" spans="2:4" ht="16.5" thickTop="1" thickBot="1"/>
    <row r="1347" spans="2:4" ht="18" customHeight="1" thickBot="1">
      <c r="B1347" s="118" t="s">
        <v>1486</v>
      </c>
      <c r="C1347" s="119"/>
      <c r="D1347" s="120"/>
    </row>
    <row r="1348" spans="2:4" ht="15" customHeight="1" thickBot="1">
      <c r="B1348" s="121"/>
      <c r="C1348" s="122"/>
      <c r="D1348" s="37" t="s">
        <v>651</v>
      </c>
    </row>
    <row r="1349" spans="2:4" ht="68.099999999999994" customHeight="1" thickTop="1">
      <c r="B1349" s="116" t="s">
        <v>652</v>
      </c>
      <c r="C1349" s="13" t="s">
        <v>653</v>
      </c>
      <c r="D1349" s="14" t="s">
        <v>1100</v>
      </c>
    </row>
    <row r="1350" spans="2:4" ht="15" customHeight="1">
      <c r="B1350" s="117"/>
      <c r="C1350" s="15" t="s">
        <v>655</v>
      </c>
      <c r="D1350" s="16" t="s">
        <v>0</v>
      </c>
    </row>
    <row r="1351" spans="2:4" ht="15" customHeight="1" thickBot="1">
      <c r="B1351" s="20" t="s">
        <v>656</v>
      </c>
      <c r="C1351" s="18" t="s">
        <v>814</v>
      </c>
      <c r="D1351" s="19" t="s">
        <v>823</v>
      </c>
    </row>
    <row r="1352" spans="2:4" ht="16.5" thickTop="1" thickBot="1"/>
    <row r="1353" spans="2:4" ht="18" customHeight="1" thickBot="1">
      <c r="B1353" s="118" t="s">
        <v>1487</v>
      </c>
      <c r="C1353" s="119"/>
      <c r="D1353" s="120"/>
    </row>
    <row r="1354" spans="2:4" ht="15" customHeight="1" thickBot="1">
      <c r="B1354" s="121"/>
      <c r="C1354" s="122"/>
      <c r="D1354" s="37" t="s">
        <v>651</v>
      </c>
    </row>
    <row r="1355" spans="2:4" ht="54.95" customHeight="1" thickTop="1">
      <c r="B1355" s="116" t="s">
        <v>652</v>
      </c>
      <c r="C1355" s="13" t="s">
        <v>653</v>
      </c>
      <c r="D1355" s="14" t="s">
        <v>1101</v>
      </c>
    </row>
    <row r="1356" spans="2:4" ht="15" customHeight="1">
      <c r="B1356" s="117"/>
      <c r="C1356" s="15" t="s">
        <v>655</v>
      </c>
      <c r="D1356" s="16" t="s">
        <v>0</v>
      </c>
    </row>
    <row r="1357" spans="2:4" ht="15" customHeight="1" thickBot="1">
      <c r="B1357" s="20" t="s">
        <v>656</v>
      </c>
      <c r="C1357" s="18" t="s">
        <v>816</v>
      </c>
      <c r="D1357" s="19" t="s">
        <v>823</v>
      </c>
    </row>
    <row r="1358" spans="2:4" ht="16.5" thickTop="1" thickBot="1"/>
    <row r="1359" spans="2:4" ht="18" customHeight="1" thickBot="1">
      <c r="B1359" s="118" t="s">
        <v>1488</v>
      </c>
      <c r="C1359" s="119"/>
      <c r="D1359" s="120"/>
    </row>
    <row r="1360" spans="2:4" ht="15" customHeight="1" thickBot="1">
      <c r="B1360" s="121"/>
      <c r="C1360" s="122"/>
      <c r="D1360" s="37" t="s">
        <v>651</v>
      </c>
    </row>
    <row r="1361" spans="2:4" ht="68.099999999999994" customHeight="1" thickTop="1">
      <c r="B1361" s="116" t="s">
        <v>652</v>
      </c>
      <c r="C1361" s="13" t="s">
        <v>653</v>
      </c>
      <c r="D1361" s="14" t="s">
        <v>1102</v>
      </c>
    </row>
    <row r="1362" spans="2:4" ht="15" customHeight="1">
      <c r="B1362" s="117"/>
      <c r="C1362" s="15" t="s">
        <v>655</v>
      </c>
      <c r="D1362" s="16" t="s">
        <v>0</v>
      </c>
    </row>
    <row r="1363" spans="2:4" ht="15" customHeight="1" thickBot="1">
      <c r="B1363" s="20" t="s">
        <v>656</v>
      </c>
      <c r="C1363" s="18" t="s">
        <v>818</v>
      </c>
      <c r="D1363" s="19" t="s">
        <v>823</v>
      </c>
    </row>
    <row r="1364" spans="2:4" ht="16.5" thickTop="1" thickBot="1"/>
    <row r="1365" spans="2:4" ht="18" customHeight="1" thickBot="1">
      <c r="B1365" s="118" t="s">
        <v>1489</v>
      </c>
      <c r="C1365" s="119"/>
      <c r="D1365" s="120"/>
    </row>
    <row r="1366" spans="2:4" ht="15" customHeight="1" thickBot="1">
      <c r="B1366" s="121"/>
      <c r="C1366" s="122"/>
      <c r="D1366" s="37" t="s">
        <v>651</v>
      </c>
    </row>
    <row r="1367" spans="2:4" ht="54.95" customHeight="1" thickTop="1">
      <c r="B1367" s="116" t="s">
        <v>652</v>
      </c>
      <c r="C1367" s="13" t="s">
        <v>653</v>
      </c>
      <c r="D1367" s="14" t="s">
        <v>1103</v>
      </c>
    </row>
    <row r="1368" spans="2:4" ht="15" customHeight="1">
      <c r="B1368" s="117"/>
      <c r="C1368" s="15" t="s">
        <v>655</v>
      </c>
      <c r="D1368" s="16" t="s">
        <v>0</v>
      </c>
    </row>
    <row r="1369" spans="2:4" ht="15" customHeight="1" thickBot="1">
      <c r="B1369" s="20" t="s">
        <v>656</v>
      </c>
      <c r="C1369" s="18" t="s">
        <v>664</v>
      </c>
      <c r="D1369" s="19" t="s">
        <v>823</v>
      </c>
    </row>
    <row r="1370" spans="2:4" ht="16.5" thickTop="1" thickBot="1"/>
    <row r="1371" spans="2:4" ht="18" customHeight="1" thickBot="1">
      <c r="B1371" s="118" t="s">
        <v>1490</v>
      </c>
      <c r="C1371" s="119"/>
      <c r="D1371" s="120"/>
    </row>
    <row r="1372" spans="2:4" ht="15" customHeight="1" thickBot="1">
      <c r="B1372" s="121"/>
      <c r="C1372" s="122"/>
      <c r="D1372" s="37" t="s">
        <v>651</v>
      </c>
    </row>
    <row r="1373" spans="2:4" ht="68.099999999999994" customHeight="1" thickTop="1">
      <c r="B1373" s="116" t="s">
        <v>652</v>
      </c>
      <c r="C1373" s="13" t="s">
        <v>653</v>
      </c>
      <c r="D1373" s="14" t="s">
        <v>1104</v>
      </c>
    </row>
    <row r="1374" spans="2:4" ht="15" customHeight="1">
      <c r="B1374" s="117"/>
      <c r="C1374" s="15" t="s">
        <v>655</v>
      </c>
      <c r="D1374" s="16" t="s">
        <v>0</v>
      </c>
    </row>
    <row r="1375" spans="2:4" ht="15" customHeight="1" thickBot="1">
      <c r="B1375" s="20" t="s">
        <v>656</v>
      </c>
      <c r="C1375" s="18" t="s">
        <v>666</v>
      </c>
      <c r="D1375" s="19" t="s">
        <v>823</v>
      </c>
    </row>
    <row r="1376" spans="2:4" ht="16.5" thickTop="1" thickBot="1"/>
    <row r="1377" spans="2:4" ht="18" customHeight="1" thickBot="1">
      <c r="B1377" s="118" t="s">
        <v>1491</v>
      </c>
      <c r="C1377" s="119"/>
      <c r="D1377" s="120"/>
    </row>
    <row r="1378" spans="2:4" ht="15" customHeight="1" thickBot="1">
      <c r="B1378" s="121"/>
      <c r="C1378" s="122"/>
      <c r="D1378" s="37" t="s">
        <v>651</v>
      </c>
    </row>
    <row r="1379" spans="2:4" ht="81" customHeight="1" thickTop="1">
      <c r="B1379" s="116" t="s">
        <v>652</v>
      </c>
      <c r="C1379" s="13" t="s">
        <v>653</v>
      </c>
      <c r="D1379" s="14" t="s">
        <v>1105</v>
      </c>
    </row>
    <row r="1380" spans="2:4" ht="15" customHeight="1">
      <c r="B1380" s="117"/>
      <c r="C1380" s="15" t="s">
        <v>655</v>
      </c>
      <c r="D1380" s="16" t="s">
        <v>0</v>
      </c>
    </row>
    <row r="1381" spans="2:4" ht="15" customHeight="1" thickBot="1">
      <c r="B1381" s="20" t="s">
        <v>656</v>
      </c>
      <c r="C1381" s="18" t="s">
        <v>668</v>
      </c>
      <c r="D1381" s="19" t="s">
        <v>823</v>
      </c>
    </row>
    <row r="1382" spans="2:4" ht="16.5" thickTop="1" thickBot="1"/>
    <row r="1383" spans="2:4" ht="18" customHeight="1" thickBot="1">
      <c r="B1383" s="118" t="s">
        <v>1492</v>
      </c>
      <c r="C1383" s="119"/>
      <c r="D1383" s="120"/>
    </row>
    <row r="1384" spans="2:4" ht="15" customHeight="1" thickBot="1">
      <c r="B1384" s="121"/>
      <c r="C1384" s="122"/>
      <c r="D1384" s="37" t="s">
        <v>651</v>
      </c>
    </row>
    <row r="1385" spans="2:4" ht="54.95" customHeight="1" thickTop="1">
      <c r="B1385" s="116" t="s">
        <v>652</v>
      </c>
      <c r="C1385" s="13" t="s">
        <v>653</v>
      </c>
      <c r="D1385" s="14" t="s">
        <v>1106</v>
      </c>
    </row>
    <row r="1386" spans="2:4" ht="15" customHeight="1">
      <c r="B1386" s="117"/>
      <c r="C1386" s="15" t="s">
        <v>655</v>
      </c>
      <c r="D1386" s="16" t="s">
        <v>0</v>
      </c>
    </row>
    <row r="1387" spans="2:4" ht="15" customHeight="1" thickBot="1">
      <c r="B1387" s="20" t="s">
        <v>656</v>
      </c>
      <c r="C1387" s="18" t="s">
        <v>670</v>
      </c>
      <c r="D1387" s="19" t="s">
        <v>823</v>
      </c>
    </row>
    <row r="1388" spans="2:4" ht="16.5" thickTop="1" thickBot="1"/>
    <row r="1389" spans="2:4" ht="18" customHeight="1" thickBot="1">
      <c r="B1389" s="118" t="s">
        <v>1493</v>
      </c>
      <c r="C1389" s="119"/>
      <c r="D1389" s="120"/>
    </row>
    <row r="1390" spans="2:4" ht="15" customHeight="1" thickBot="1">
      <c r="B1390" s="121"/>
      <c r="C1390" s="145"/>
      <c r="D1390" s="53" t="s">
        <v>651</v>
      </c>
    </row>
    <row r="1391" spans="2:4" ht="35.25" customHeight="1" thickTop="1">
      <c r="B1391" s="116" t="s">
        <v>652</v>
      </c>
      <c r="C1391" s="13" t="s">
        <v>653</v>
      </c>
      <c r="D1391" s="36" t="s">
        <v>1107</v>
      </c>
    </row>
    <row r="1392" spans="2:4" ht="15" customHeight="1">
      <c r="B1392" s="117"/>
      <c r="C1392" s="15" t="s">
        <v>655</v>
      </c>
      <c r="D1392" s="16" t="s">
        <v>0</v>
      </c>
    </row>
    <row r="1393" spans="2:4" ht="15" customHeight="1">
      <c r="B1393" s="123" t="s">
        <v>656</v>
      </c>
      <c r="C1393" s="17" t="s">
        <v>813</v>
      </c>
      <c r="D1393" s="16" t="s">
        <v>823</v>
      </c>
    </row>
    <row r="1394" spans="2:4" ht="15" customHeight="1">
      <c r="B1394" s="123"/>
      <c r="C1394" s="17" t="s">
        <v>666</v>
      </c>
      <c r="D1394" s="16" t="s">
        <v>822</v>
      </c>
    </row>
    <row r="1395" spans="2:4" ht="15" customHeight="1" thickBot="1">
      <c r="B1395" s="124"/>
      <c r="C1395" s="18" t="s">
        <v>672</v>
      </c>
      <c r="D1395" s="19" t="s">
        <v>820</v>
      </c>
    </row>
    <row r="1396" spans="2:4" ht="16.5" thickTop="1" thickBot="1"/>
    <row r="1397" spans="2:4" ht="18" customHeight="1" thickBot="1">
      <c r="B1397" s="118" t="s">
        <v>279</v>
      </c>
      <c r="C1397" s="119"/>
      <c r="D1397" s="120"/>
    </row>
    <row r="1398" spans="2:4" ht="15" customHeight="1" thickBot="1">
      <c r="B1398" s="121"/>
      <c r="C1398" s="122"/>
      <c r="D1398" s="37" t="s">
        <v>651</v>
      </c>
    </row>
    <row r="1399" spans="2:4" ht="54.95" customHeight="1" thickTop="1">
      <c r="B1399" s="116" t="s">
        <v>652</v>
      </c>
      <c r="C1399" s="13" t="s">
        <v>653</v>
      </c>
      <c r="D1399" s="14" t="s">
        <v>1108</v>
      </c>
    </row>
    <row r="1400" spans="2:4" ht="15" customHeight="1">
      <c r="B1400" s="117"/>
      <c r="C1400" s="15" t="s">
        <v>655</v>
      </c>
      <c r="D1400" s="16" t="s">
        <v>0</v>
      </c>
    </row>
    <row r="1401" spans="2:4" ht="15" customHeight="1">
      <c r="B1401" s="123" t="s">
        <v>656</v>
      </c>
      <c r="C1401" s="17" t="s">
        <v>813</v>
      </c>
      <c r="D1401" s="16" t="s">
        <v>823</v>
      </c>
    </row>
    <row r="1402" spans="2:4" ht="15" customHeight="1" thickBot="1">
      <c r="B1402" s="124"/>
      <c r="C1402" s="18" t="s">
        <v>666</v>
      </c>
      <c r="D1402" s="19" t="s">
        <v>822</v>
      </c>
    </row>
    <row r="1403" spans="2:4" ht="16.5" thickTop="1" thickBot="1"/>
    <row r="1404" spans="2:4" ht="18" customHeight="1" thickBot="1">
      <c r="B1404" s="118" t="s">
        <v>1494</v>
      </c>
      <c r="C1404" s="119"/>
      <c r="D1404" s="120"/>
    </row>
    <row r="1405" spans="2:4" ht="15" customHeight="1" thickBot="1">
      <c r="B1405" s="121"/>
      <c r="C1405" s="122"/>
      <c r="D1405" s="37" t="s">
        <v>651</v>
      </c>
    </row>
    <row r="1406" spans="2:4" ht="54.95" customHeight="1" thickTop="1">
      <c r="B1406" s="116" t="s">
        <v>652</v>
      </c>
      <c r="C1406" s="13" t="s">
        <v>653</v>
      </c>
      <c r="D1406" s="14" t="s">
        <v>1109</v>
      </c>
    </row>
    <row r="1407" spans="2:4" ht="15" customHeight="1">
      <c r="B1407" s="117"/>
      <c r="C1407" s="15" t="s">
        <v>655</v>
      </c>
      <c r="D1407" s="16" t="s">
        <v>0</v>
      </c>
    </row>
    <row r="1408" spans="2:4" ht="15" customHeight="1" thickBot="1">
      <c r="B1408" s="20" t="s">
        <v>656</v>
      </c>
      <c r="C1408" s="18" t="s">
        <v>813</v>
      </c>
      <c r="D1408" s="19" t="s">
        <v>823</v>
      </c>
    </row>
    <row r="1409" spans="2:4" ht="16.5" thickTop="1" thickBot="1"/>
    <row r="1410" spans="2:4" ht="18" customHeight="1" thickBot="1">
      <c r="B1410" s="118" t="s">
        <v>1495</v>
      </c>
      <c r="C1410" s="119"/>
      <c r="D1410" s="120"/>
    </row>
    <row r="1411" spans="2:4" ht="15" customHeight="1" thickBot="1">
      <c r="B1411" s="121"/>
      <c r="C1411" s="122"/>
      <c r="D1411" s="37" t="s">
        <v>651</v>
      </c>
    </row>
    <row r="1412" spans="2:4" ht="68.099999999999994" customHeight="1" thickTop="1">
      <c r="B1412" s="116" t="s">
        <v>652</v>
      </c>
      <c r="C1412" s="13" t="s">
        <v>653</v>
      </c>
      <c r="D1412" s="14" t="s">
        <v>1110</v>
      </c>
    </row>
    <row r="1413" spans="2:4" ht="15" customHeight="1">
      <c r="B1413" s="117"/>
      <c r="C1413" s="15" t="s">
        <v>655</v>
      </c>
      <c r="D1413" s="16" t="s">
        <v>0</v>
      </c>
    </row>
    <row r="1414" spans="2:4" ht="15" customHeight="1" thickBot="1">
      <c r="B1414" s="20" t="s">
        <v>656</v>
      </c>
      <c r="C1414" s="18" t="s">
        <v>814</v>
      </c>
      <c r="D1414" s="19" t="s">
        <v>823</v>
      </c>
    </row>
    <row r="1415" spans="2:4" ht="16.5" thickTop="1" thickBot="1"/>
    <row r="1416" spans="2:4" ht="18" customHeight="1" thickBot="1">
      <c r="B1416" s="118" t="s">
        <v>1496</v>
      </c>
      <c r="C1416" s="119"/>
      <c r="D1416" s="120"/>
    </row>
    <row r="1417" spans="2:4" ht="15" customHeight="1" thickBot="1">
      <c r="B1417" s="121"/>
      <c r="C1417" s="122"/>
      <c r="D1417" s="37" t="s">
        <v>651</v>
      </c>
    </row>
    <row r="1418" spans="2:4" ht="68.099999999999994" customHeight="1" thickTop="1">
      <c r="B1418" s="116" t="s">
        <v>652</v>
      </c>
      <c r="C1418" s="13" t="s">
        <v>653</v>
      </c>
      <c r="D1418" s="14" t="s">
        <v>1111</v>
      </c>
    </row>
    <row r="1419" spans="2:4" ht="15" customHeight="1">
      <c r="B1419" s="117"/>
      <c r="C1419" s="15" t="s">
        <v>655</v>
      </c>
      <c r="D1419" s="16" t="s">
        <v>0</v>
      </c>
    </row>
    <row r="1420" spans="2:4" ht="15" customHeight="1" thickBot="1">
      <c r="B1420" s="20" t="s">
        <v>656</v>
      </c>
      <c r="C1420" s="18" t="s">
        <v>816</v>
      </c>
      <c r="D1420" s="19" t="s">
        <v>823</v>
      </c>
    </row>
    <row r="1421" spans="2:4" ht="16.5" thickTop="1" thickBot="1"/>
    <row r="1422" spans="2:4" ht="18" customHeight="1" thickBot="1">
      <c r="B1422" s="118" t="s">
        <v>1497</v>
      </c>
      <c r="C1422" s="119"/>
      <c r="D1422" s="120"/>
    </row>
    <row r="1423" spans="2:4" ht="15" customHeight="1" thickBot="1">
      <c r="B1423" s="121"/>
      <c r="C1423" s="122"/>
      <c r="D1423" s="37" t="s">
        <v>651</v>
      </c>
    </row>
    <row r="1424" spans="2:4" ht="68.099999999999994" customHeight="1" thickTop="1">
      <c r="B1424" s="116" t="s">
        <v>652</v>
      </c>
      <c r="C1424" s="13" t="s">
        <v>653</v>
      </c>
      <c r="D1424" s="14" t="s">
        <v>1112</v>
      </c>
    </row>
    <row r="1425" spans="2:4" ht="15" customHeight="1">
      <c r="B1425" s="117"/>
      <c r="C1425" s="15" t="s">
        <v>655</v>
      </c>
      <c r="D1425" s="16" t="s">
        <v>0</v>
      </c>
    </row>
    <row r="1426" spans="2:4" ht="15" customHeight="1" thickBot="1">
      <c r="B1426" s="20" t="s">
        <v>656</v>
      </c>
      <c r="C1426" s="18" t="s">
        <v>818</v>
      </c>
      <c r="D1426" s="19" t="s">
        <v>823</v>
      </c>
    </row>
    <row r="1427" spans="2:4" ht="16.5" thickTop="1" thickBot="1"/>
    <row r="1428" spans="2:4" ht="18" customHeight="1" thickBot="1">
      <c r="B1428" s="118" t="s">
        <v>1498</v>
      </c>
      <c r="C1428" s="119"/>
      <c r="D1428" s="120"/>
    </row>
    <row r="1429" spans="2:4" ht="15" customHeight="1" thickBot="1">
      <c r="B1429" s="121"/>
      <c r="C1429" s="122"/>
      <c r="D1429" s="37" t="s">
        <v>651</v>
      </c>
    </row>
    <row r="1430" spans="2:4" ht="68.099999999999994" customHeight="1" thickTop="1">
      <c r="B1430" s="116" t="s">
        <v>652</v>
      </c>
      <c r="C1430" s="13" t="s">
        <v>653</v>
      </c>
      <c r="D1430" s="14" t="s">
        <v>1113</v>
      </c>
    </row>
    <row r="1431" spans="2:4" ht="15" customHeight="1">
      <c r="B1431" s="117"/>
      <c r="C1431" s="15" t="s">
        <v>655</v>
      </c>
      <c r="D1431" s="16" t="s">
        <v>0</v>
      </c>
    </row>
    <row r="1432" spans="2:4" ht="15" customHeight="1" thickBot="1">
      <c r="B1432" s="20" t="s">
        <v>656</v>
      </c>
      <c r="C1432" s="18" t="s">
        <v>664</v>
      </c>
      <c r="D1432" s="19" t="s">
        <v>823</v>
      </c>
    </row>
    <row r="1433" spans="2:4" ht="16.5" thickTop="1" thickBot="1"/>
    <row r="1434" spans="2:4" ht="18" customHeight="1" thickBot="1">
      <c r="B1434" s="118" t="s">
        <v>1499</v>
      </c>
      <c r="C1434" s="119"/>
      <c r="D1434" s="120"/>
    </row>
    <row r="1435" spans="2:4" ht="15" customHeight="1" thickBot="1">
      <c r="B1435" s="121"/>
      <c r="C1435" s="122"/>
      <c r="D1435" s="37" t="s">
        <v>651</v>
      </c>
    </row>
    <row r="1436" spans="2:4" ht="68.099999999999994" customHeight="1" thickTop="1">
      <c r="B1436" s="116" t="s">
        <v>652</v>
      </c>
      <c r="C1436" s="13" t="s">
        <v>653</v>
      </c>
      <c r="D1436" s="14" t="s">
        <v>1114</v>
      </c>
    </row>
    <row r="1437" spans="2:4" ht="15" customHeight="1">
      <c r="B1437" s="117"/>
      <c r="C1437" s="15" t="s">
        <v>655</v>
      </c>
      <c r="D1437" s="16" t="s">
        <v>0</v>
      </c>
    </row>
    <row r="1438" spans="2:4" ht="15" customHeight="1" thickBot="1">
      <c r="B1438" s="20" t="s">
        <v>656</v>
      </c>
      <c r="C1438" s="18" t="s">
        <v>666</v>
      </c>
      <c r="D1438" s="19" t="s">
        <v>823</v>
      </c>
    </row>
    <row r="1439" spans="2:4" ht="16.5" thickTop="1" thickBot="1"/>
    <row r="1440" spans="2:4" ht="18" customHeight="1" thickBot="1">
      <c r="B1440" s="118" t="s">
        <v>1500</v>
      </c>
      <c r="C1440" s="119"/>
      <c r="D1440" s="120"/>
    </row>
    <row r="1441" spans="2:4" ht="15" customHeight="1" thickBot="1">
      <c r="B1441" s="121"/>
      <c r="C1441" s="122"/>
      <c r="D1441" s="37" t="s">
        <v>651</v>
      </c>
    </row>
    <row r="1442" spans="2:4" ht="81" customHeight="1" thickTop="1">
      <c r="B1442" s="116" t="s">
        <v>652</v>
      </c>
      <c r="C1442" s="13" t="s">
        <v>653</v>
      </c>
      <c r="D1442" s="14" t="s">
        <v>1115</v>
      </c>
    </row>
    <row r="1443" spans="2:4" ht="15" customHeight="1">
      <c r="B1443" s="117"/>
      <c r="C1443" s="15" t="s">
        <v>655</v>
      </c>
      <c r="D1443" s="16" t="s">
        <v>0</v>
      </c>
    </row>
    <row r="1444" spans="2:4" ht="15" customHeight="1" thickBot="1">
      <c r="B1444" s="20" t="s">
        <v>656</v>
      </c>
      <c r="C1444" s="18" t="s">
        <v>668</v>
      </c>
      <c r="D1444" s="19" t="s">
        <v>823</v>
      </c>
    </row>
    <row r="1445" spans="2:4" ht="16.5" thickTop="1" thickBot="1"/>
    <row r="1446" spans="2:4" ht="18" customHeight="1" thickBot="1">
      <c r="B1446" s="118" t="s">
        <v>1835</v>
      </c>
      <c r="C1446" s="119"/>
      <c r="D1446" s="120"/>
    </row>
    <row r="1447" spans="2:4" ht="15" customHeight="1" thickBot="1">
      <c r="B1447" s="121"/>
      <c r="C1447" s="122"/>
      <c r="D1447" s="37" t="s">
        <v>651</v>
      </c>
    </row>
    <row r="1448" spans="2:4" ht="54.95" customHeight="1" thickTop="1">
      <c r="B1448" s="116" t="s">
        <v>652</v>
      </c>
      <c r="C1448" s="13" t="s">
        <v>653</v>
      </c>
      <c r="D1448" s="14" t="s">
        <v>1116</v>
      </c>
    </row>
    <row r="1449" spans="2:4" ht="15" customHeight="1">
      <c r="B1449" s="117"/>
      <c r="C1449" s="15" t="s">
        <v>655</v>
      </c>
      <c r="D1449" s="16" t="s">
        <v>0</v>
      </c>
    </row>
    <row r="1450" spans="2:4" ht="15" customHeight="1" thickBot="1">
      <c r="B1450" s="20" t="s">
        <v>656</v>
      </c>
      <c r="C1450" s="18" t="s">
        <v>670</v>
      </c>
      <c r="D1450" s="51" t="s">
        <v>823</v>
      </c>
    </row>
    <row r="1451" spans="2:4" ht="16.5" thickTop="1" thickBot="1">
      <c r="D1451" s="52"/>
    </row>
    <row r="1452" spans="2:4" ht="18" customHeight="1" thickBot="1">
      <c r="B1452" s="140" t="s">
        <v>1502</v>
      </c>
      <c r="C1452" s="141"/>
      <c r="D1452" s="142"/>
    </row>
    <row r="1453" spans="2:4" ht="15" customHeight="1" thickTop="1" thickBot="1">
      <c r="B1453" s="146"/>
      <c r="C1453" s="147"/>
      <c r="D1453" s="50" t="s">
        <v>651</v>
      </c>
    </row>
    <row r="1454" spans="2:4" ht="46.5" customHeight="1">
      <c r="B1454" s="117" t="s">
        <v>652</v>
      </c>
      <c r="C1454" s="35" t="s">
        <v>653</v>
      </c>
      <c r="D1454" s="36" t="s">
        <v>1117</v>
      </c>
    </row>
    <row r="1455" spans="2:4" ht="15" customHeight="1">
      <c r="B1455" s="117"/>
      <c r="C1455" s="15" t="s">
        <v>655</v>
      </c>
      <c r="D1455" s="16" t="s">
        <v>0</v>
      </c>
    </row>
    <row r="1456" spans="2:4" ht="15" customHeight="1">
      <c r="B1456" s="123" t="s">
        <v>656</v>
      </c>
      <c r="C1456" s="17" t="s">
        <v>813</v>
      </c>
      <c r="D1456" s="16" t="s">
        <v>823</v>
      </c>
    </row>
    <row r="1457" spans="2:4" ht="15" customHeight="1">
      <c r="B1457" s="123"/>
      <c r="C1457" s="17" t="s">
        <v>666</v>
      </c>
      <c r="D1457" s="16" t="s">
        <v>822</v>
      </c>
    </row>
    <row r="1458" spans="2:4" ht="15" customHeight="1" thickBot="1">
      <c r="B1458" s="124"/>
      <c r="C1458" s="18" t="s">
        <v>672</v>
      </c>
      <c r="D1458" s="19" t="s">
        <v>820</v>
      </c>
    </row>
    <row r="1459" spans="2:4" ht="16.5" thickTop="1" thickBot="1"/>
    <row r="1460" spans="2:4" ht="18" customHeight="1" thickBot="1">
      <c r="B1460" s="118" t="s">
        <v>290</v>
      </c>
      <c r="C1460" s="119"/>
      <c r="D1460" s="120"/>
    </row>
    <row r="1461" spans="2:4" ht="15" customHeight="1" thickBot="1">
      <c r="B1461" s="121"/>
      <c r="C1461" s="122"/>
      <c r="D1461" s="37" t="s">
        <v>651</v>
      </c>
    </row>
    <row r="1462" spans="2:4" ht="39.950000000000003" customHeight="1" thickTop="1">
      <c r="B1462" s="116" t="s">
        <v>652</v>
      </c>
      <c r="C1462" s="13" t="s">
        <v>653</v>
      </c>
      <c r="D1462" s="14" t="s">
        <v>1118</v>
      </c>
    </row>
    <row r="1463" spans="2:4" ht="15" customHeight="1">
      <c r="B1463" s="117"/>
      <c r="C1463" s="15" t="s">
        <v>655</v>
      </c>
      <c r="D1463" s="16" t="s">
        <v>0</v>
      </c>
    </row>
    <row r="1464" spans="2:4" ht="15" customHeight="1">
      <c r="B1464" s="123" t="s">
        <v>656</v>
      </c>
      <c r="C1464" s="17" t="s">
        <v>813</v>
      </c>
      <c r="D1464" s="16" t="s">
        <v>823</v>
      </c>
    </row>
    <row r="1465" spans="2:4" ht="15" customHeight="1" thickBot="1">
      <c r="B1465" s="124"/>
      <c r="C1465" s="18" t="s">
        <v>666</v>
      </c>
      <c r="D1465" s="19" t="s">
        <v>822</v>
      </c>
    </row>
    <row r="1466" spans="2:4" ht="16.5" thickTop="1" thickBot="1"/>
    <row r="1467" spans="2:4" ht="18" customHeight="1" thickBot="1">
      <c r="B1467" s="118" t="s">
        <v>1503</v>
      </c>
      <c r="C1467" s="119"/>
      <c r="D1467" s="120"/>
    </row>
    <row r="1468" spans="2:4" ht="15" customHeight="1" thickBot="1">
      <c r="B1468" s="121"/>
      <c r="C1468" s="122"/>
      <c r="D1468" s="37" t="s">
        <v>651</v>
      </c>
    </row>
    <row r="1469" spans="2:4" ht="54.95" customHeight="1" thickTop="1">
      <c r="B1469" s="116" t="s">
        <v>652</v>
      </c>
      <c r="C1469" s="13" t="s">
        <v>653</v>
      </c>
      <c r="D1469" s="14" t="s">
        <v>1119</v>
      </c>
    </row>
    <row r="1470" spans="2:4" ht="15" customHeight="1">
      <c r="B1470" s="117"/>
      <c r="C1470" s="15" t="s">
        <v>655</v>
      </c>
      <c r="D1470" s="16" t="s">
        <v>0</v>
      </c>
    </row>
    <row r="1471" spans="2:4" ht="15" customHeight="1" thickBot="1">
      <c r="B1471" s="20" t="s">
        <v>656</v>
      </c>
      <c r="C1471" s="18" t="s">
        <v>813</v>
      </c>
      <c r="D1471" s="19" t="s">
        <v>823</v>
      </c>
    </row>
    <row r="1472" spans="2:4" ht="16.5" thickTop="1" thickBot="1"/>
    <row r="1473" spans="2:4" ht="18" customHeight="1" thickBot="1">
      <c r="B1473" s="118" t="s">
        <v>1504</v>
      </c>
      <c r="C1473" s="119"/>
      <c r="D1473" s="120"/>
    </row>
    <row r="1474" spans="2:4" ht="15" customHeight="1" thickBot="1">
      <c r="B1474" s="121"/>
      <c r="C1474" s="122"/>
      <c r="D1474" s="37" t="s">
        <v>651</v>
      </c>
    </row>
    <row r="1475" spans="2:4" ht="68.099999999999994" customHeight="1" thickTop="1">
      <c r="B1475" s="116" t="s">
        <v>652</v>
      </c>
      <c r="C1475" s="13" t="s">
        <v>653</v>
      </c>
      <c r="D1475" s="14" t="s">
        <v>1120</v>
      </c>
    </row>
    <row r="1476" spans="2:4" ht="15" customHeight="1">
      <c r="B1476" s="117"/>
      <c r="C1476" s="15" t="s">
        <v>655</v>
      </c>
      <c r="D1476" s="16" t="s">
        <v>0</v>
      </c>
    </row>
    <row r="1477" spans="2:4" ht="15" customHeight="1" thickBot="1">
      <c r="B1477" s="20" t="s">
        <v>656</v>
      </c>
      <c r="C1477" s="18" t="s">
        <v>814</v>
      </c>
      <c r="D1477" s="19" t="s">
        <v>823</v>
      </c>
    </row>
    <row r="1478" spans="2:4" ht="16.5" thickTop="1" thickBot="1"/>
    <row r="1479" spans="2:4" ht="18" customHeight="1" thickBot="1">
      <c r="B1479" s="118" t="s">
        <v>1505</v>
      </c>
      <c r="C1479" s="119"/>
      <c r="D1479" s="120"/>
    </row>
    <row r="1480" spans="2:4" ht="15" customHeight="1" thickBot="1">
      <c r="B1480" s="121"/>
      <c r="C1480" s="122"/>
      <c r="D1480" s="37" t="s">
        <v>651</v>
      </c>
    </row>
    <row r="1481" spans="2:4" ht="54.95" customHeight="1" thickTop="1">
      <c r="B1481" s="116" t="s">
        <v>652</v>
      </c>
      <c r="C1481" s="13" t="s">
        <v>653</v>
      </c>
      <c r="D1481" s="14" t="s">
        <v>1121</v>
      </c>
    </row>
    <row r="1482" spans="2:4" ht="15" customHeight="1">
      <c r="B1482" s="117"/>
      <c r="C1482" s="15" t="s">
        <v>655</v>
      </c>
      <c r="D1482" s="16" t="s">
        <v>0</v>
      </c>
    </row>
    <row r="1483" spans="2:4" ht="15" customHeight="1" thickBot="1">
      <c r="B1483" s="20" t="s">
        <v>656</v>
      </c>
      <c r="C1483" s="18" t="s">
        <v>816</v>
      </c>
      <c r="D1483" s="19" t="s">
        <v>823</v>
      </c>
    </row>
    <row r="1484" spans="2:4" ht="16.5" thickTop="1" thickBot="1"/>
    <row r="1485" spans="2:4" ht="18" customHeight="1" thickBot="1">
      <c r="B1485" s="118" t="s">
        <v>1506</v>
      </c>
      <c r="C1485" s="119"/>
      <c r="D1485" s="120"/>
    </row>
    <row r="1486" spans="2:4" ht="15" customHeight="1" thickBot="1">
      <c r="B1486" s="121"/>
      <c r="C1486" s="122"/>
      <c r="D1486" s="37" t="s">
        <v>651</v>
      </c>
    </row>
    <row r="1487" spans="2:4" ht="68.099999999999994" customHeight="1" thickTop="1">
      <c r="B1487" s="116" t="s">
        <v>652</v>
      </c>
      <c r="C1487" s="13" t="s">
        <v>653</v>
      </c>
      <c r="D1487" s="14" t="s">
        <v>1122</v>
      </c>
    </row>
    <row r="1488" spans="2:4" ht="15" customHeight="1">
      <c r="B1488" s="117"/>
      <c r="C1488" s="15" t="s">
        <v>655</v>
      </c>
      <c r="D1488" s="16" t="s">
        <v>0</v>
      </c>
    </row>
    <row r="1489" spans="2:4" ht="15" customHeight="1" thickBot="1">
      <c r="B1489" s="20" t="s">
        <v>656</v>
      </c>
      <c r="C1489" s="18" t="s">
        <v>818</v>
      </c>
      <c r="D1489" s="19" t="s">
        <v>823</v>
      </c>
    </row>
    <row r="1490" spans="2:4" ht="16.5" thickTop="1" thickBot="1"/>
    <row r="1491" spans="2:4" ht="18" customHeight="1" thickBot="1">
      <c r="B1491" s="118" t="s">
        <v>1507</v>
      </c>
      <c r="C1491" s="119"/>
      <c r="D1491" s="120"/>
    </row>
    <row r="1492" spans="2:4" ht="15" customHeight="1" thickBot="1">
      <c r="B1492" s="121"/>
      <c r="C1492" s="122"/>
      <c r="D1492" s="37" t="s">
        <v>651</v>
      </c>
    </row>
    <row r="1493" spans="2:4" ht="54.95" customHeight="1" thickTop="1">
      <c r="B1493" s="116" t="s">
        <v>652</v>
      </c>
      <c r="C1493" s="13" t="s">
        <v>653</v>
      </c>
      <c r="D1493" s="14" t="s">
        <v>1123</v>
      </c>
    </row>
    <row r="1494" spans="2:4" ht="15" customHeight="1">
      <c r="B1494" s="117"/>
      <c r="C1494" s="15" t="s">
        <v>655</v>
      </c>
      <c r="D1494" s="16" t="s">
        <v>0</v>
      </c>
    </row>
    <row r="1495" spans="2:4" ht="15" customHeight="1" thickBot="1">
      <c r="B1495" s="20" t="s">
        <v>656</v>
      </c>
      <c r="C1495" s="18" t="s">
        <v>664</v>
      </c>
      <c r="D1495" s="19" t="s">
        <v>823</v>
      </c>
    </row>
    <row r="1496" spans="2:4" ht="16.5" thickTop="1" thickBot="1"/>
    <row r="1497" spans="2:4" ht="18" customHeight="1" thickBot="1">
      <c r="B1497" s="118" t="s">
        <v>1508</v>
      </c>
      <c r="C1497" s="119"/>
      <c r="D1497" s="120"/>
    </row>
    <row r="1498" spans="2:4" ht="15" customHeight="1" thickBot="1">
      <c r="B1498" s="121"/>
      <c r="C1498" s="122"/>
      <c r="D1498" s="37" t="s">
        <v>651</v>
      </c>
    </row>
    <row r="1499" spans="2:4" ht="68.099999999999994" customHeight="1" thickTop="1">
      <c r="B1499" s="116" t="s">
        <v>652</v>
      </c>
      <c r="C1499" s="13" t="s">
        <v>653</v>
      </c>
      <c r="D1499" s="14" t="s">
        <v>1124</v>
      </c>
    </row>
    <row r="1500" spans="2:4" ht="15" customHeight="1">
      <c r="B1500" s="117"/>
      <c r="C1500" s="15" t="s">
        <v>655</v>
      </c>
      <c r="D1500" s="16" t="s">
        <v>0</v>
      </c>
    </row>
    <row r="1501" spans="2:4" ht="15" customHeight="1" thickBot="1">
      <c r="B1501" s="20" t="s">
        <v>656</v>
      </c>
      <c r="C1501" s="18" t="s">
        <v>666</v>
      </c>
      <c r="D1501" s="19" t="s">
        <v>823</v>
      </c>
    </row>
    <row r="1502" spans="2:4" ht="16.5" thickTop="1" thickBot="1"/>
    <row r="1503" spans="2:4" ht="18" customHeight="1" thickBot="1">
      <c r="B1503" s="118" t="s">
        <v>1509</v>
      </c>
      <c r="C1503" s="119"/>
      <c r="D1503" s="120"/>
    </row>
    <row r="1504" spans="2:4" ht="15" customHeight="1" thickBot="1">
      <c r="B1504" s="121"/>
      <c r="C1504" s="122"/>
      <c r="D1504" s="37" t="s">
        <v>651</v>
      </c>
    </row>
    <row r="1505" spans="2:4" ht="68.099999999999994" customHeight="1" thickTop="1">
      <c r="B1505" s="116" t="s">
        <v>652</v>
      </c>
      <c r="C1505" s="13" t="s">
        <v>653</v>
      </c>
      <c r="D1505" s="14" t="s">
        <v>1125</v>
      </c>
    </row>
    <row r="1506" spans="2:4" ht="15" customHeight="1">
      <c r="B1506" s="117"/>
      <c r="C1506" s="15" t="s">
        <v>655</v>
      </c>
      <c r="D1506" s="16" t="s">
        <v>0</v>
      </c>
    </row>
    <row r="1507" spans="2:4" ht="15" customHeight="1" thickBot="1">
      <c r="B1507" s="20" t="s">
        <v>656</v>
      </c>
      <c r="C1507" s="18" t="s">
        <v>668</v>
      </c>
      <c r="D1507" s="19" t="s">
        <v>823</v>
      </c>
    </row>
    <row r="1508" spans="2:4" ht="16.5" thickTop="1" thickBot="1"/>
    <row r="1509" spans="2:4" ht="18" customHeight="1" thickBot="1">
      <c r="B1509" s="118" t="s">
        <v>1510</v>
      </c>
      <c r="C1509" s="119"/>
      <c r="D1509" s="120"/>
    </row>
    <row r="1510" spans="2:4" ht="15" customHeight="1" thickBot="1">
      <c r="B1510" s="121"/>
      <c r="C1510" s="122"/>
      <c r="D1510" s="37" t="s">
        <v>651</v>
      </c>
    </row>
    <row r="1511" spans="2:4" ht="54.95" customHeight="1" thickTop="1">
      <c r="B1511" s="116" t="s">
        <v>652</v>
      </c>
      <c r="C1511" s="13" t="s">
        <v>653</v>
      </c>
      <c r="D1511" s="14" t="s">
        <v>1126</v>
      </c>
    </row>
    <row r="1512" spans="2:4" ht="15" customHeight="1">
      <c r="B1512" s="117"/>
      <c r="C1512" s="15" t="s">
        <v>655</v>
      </c>
      <c r="D1512" s="16" t="s">
        <v>0</v>
      </c>
    </row>
    <row r="1513" spans="2:4" ht="15" customHeight="1" thickBot="1">
      <c r="B1513" s="20" t="s">
        <v>656</v>
      </c>
      <c r="C1513" s="18" t="s">
        <v>670</v>
      </c>
      <c r="D1513" s="19" t="s">
        <v>823</v>
      </c>
    </row>
    <row r="1514" spans="2:4" ht="16.5" thickTop="1" thickBot="1"/>
    <row r="1515" spans="2:4" ht="18" customHeight="1" thickBot="1">
      <c r="B1515" s="118" t="s">
        <v>1511</v>
      </c>
      <c r="C1515" s="119"/>
      <c r="D1515" s="120"/>
    </row>
    <row r="1516" spans="2:4" ht="15" customHeight="1" thickBot="1">
      <c r="B1516" s="121"/>
      <c r="C1516" s="122"/>
      <c r="D1516" s="37" t="s">
        <v>651</v>
      </c>
    </row>
    <row r="1517" spans="2:4" ht="68.099999999999994" customHeight="1" thickTop="1">
      <c r="B1517" s="116" t="s">
        <v>652</v>
      </c>
      <c r="C1517" s="13" t="s">
        <v>653</v>
      </c>
      <c r="D1517" s="14" t="s">
        <v>1127</v>
      </c>
    </row>
    <row r="1518" spans="2:4" ht="15" customHeight="1">
      <c r="B1518" s="117"/>
      <c r="C1518" s="15" t="s">
        <v>655</v>
      </c>
      <c r="D1518" s="16" t="s">
        <v>0</v>
      </c>
    </row>
    <row r="1519" spans="2:4" ht="15" customHeight="1">
      <c r="B1519" s="123" t="s">
        <v>656</v>
      </c>
      <c r="C1519" s="17" t="s">
        <v>813</v>
      </c>
      <c r="D1519" s="16" t="s">
        <v>823</v>
      </c>
    </row>
    <row r="1520" spans="2:4" ht="15" customHeight="1">
      <c r="B1520" s="123"/>
      <c r="C1520" s="17" t="s">
        <v>666</v>
      </c>
      <c r="D1520" s="16" t="s">
        <v>822</v>
      </c>
    </row>
    <row r="1521" spans="2:4" ht="15" customHeight="1" thickBot="1">
      <c r="B1521" s="124"/>
      <c r="C1521" s="18" t="s">
        <v>672</v>
      </c>
      <c r="D1521" s="19" t="s">
        <v>820</v>
      </c>
    </row>
    <row r="1522" spans="2:4" ht="16.5" thickTop="1" thickBot="1"/>
    <row r="1523" spans="2:4" ht="18" customHeight="1" thickBot="1">
      <c r="B1523" s="118" t="s">
        <v>301</v>
      </c>
      <c r="C1523" s="119"/>
      <c r="D1523" s="120"/>
    </row>
    <row r="1524" spans="2:4" ht="15" customHeight="1" thickBot="1">
      <c r="B1524" s="121"/>
      <c r="C1524" s="122"/>
      <c r="D1524" s="37" t="s">
        <v>651</v>
      </c>
    </row>
    <row r="1525" spans="2:4" ht="54.95" customHeight="1" thickTop="1">
      <c r="B1525" s="116" t="s">
        <v>652</v>
      </c>
      <c r="C1525" s="13" t="s">
        <v>653</v>
      </c>
      <c r="D1525" s="14" t="s">
        <v>1128</v>
      </c>
    </row>
    <row r="1526" spans="2:4" ht="15" customHeight="1">
      <c r="B1526" s="117"/>
      <c r="C1526" s="15" t="s">
        <v>655</v>
      </c>
      <c r="D1526" s="16" t="s">
        <v>0</v>
      </c>
    </row>
    <row r="1527" spans="2:4" ht="15" customHeight="1">
      <c r="B1527" s="123" t="s">
        <v>656</v>
      </c>
      <c r="C1527" s="17" t="s">
        <v>813</v>
      </c>
      <c r="D1527" s="16" t="s">
        <v>823</v>
      </c>
    </row>
    <row r="1528" spans="2:4" ht="15" customHeight="1" thickBot="1">
      <c r="B1528" s="124"/>
      <c r="C1528" s="18" t="s">
        <v>666</v>
      </c>
      <c r="D1528" s="19" t="s">
        <v>822</v>
      </c>
    </row>
    <row r="1529" spans="2:4" ht="16.5" thickTop="1" thickBot="1"/>
    <row r="1530" spans="2:4" ht="18" customHeight="1" thickBot="1">
      <c r="B1530" s="118" t="s">
        <v>1512</v>
      </c>
      <c r="C1530" s="119"/>
      <c r="D1530" s="120"/>
    </row>
    <row r="1531" spans="2:4" ht="15" customHeight="1" thickBot="1">
      <c r="B1531" s="121"/>
      <c r="C1531" s="122"/>
      <c r="D1531" s="37" t="s">
        <v>651</v>
      </c>
    </row>
    <row r="1532" spans="2:4" ht="54.95" customHeight="1" thickTop="1">
      <c r="B1532" s="116" t="s">
        <v>652</v>
      </c>
      <c r="C1532" s="13" t="s">
        <v>653</v>
      </c>
      <c r="D1532" s="14" t="s">
        <v>1129</v>
      </c>
    </row>
    <row r="1533" spans="2:4" ht="15" customHeight="1">
      <c r="B1533" s="117"/>
      <c r="C1533" s="15" t="s">
        <v>655</v>
      </c>
      <c r="D1533" s="16" t="s">
        <v>0</v>
      </c>
    </row>
    <row r="1534" spans="2:4" ht="15" customHeight="1" thickBot="1">
      <c r="B1534" s="20" t="s">
        <v>656</v>
      </c>
      <c r="C1534" s="18" t="s">
        <v>813</v>
      </c>
      <c r="D1534" s="19" t="s">
        <v>823</v>
      </c>
    </row>
    <row r="1535" spans="2:4" ht="16.5" thickTop="1" thickBot="1"/>
    <row r="1536" spans="2:4" ht="18" customHeight="1" thickBot="1">
      <c r="B1536" s="118" t="s">
        <v>1513</v>
      </c>
      <c r="C1536" s="119"/>
      <c r="D1536" s="120"/>
    </row>
    <row r="1537" spans="2:4" ht="15" customHeight="1" thickBot="1">
      <c r="B1537" s="121"/>
      <c r="C1537" s="122"/>
      <c r="D1537" s="37" t="s">
        <v>651</v>
      </c>
    </row>
    <row r="1538" spans="2:4" ht="68.099999999999994" customHeight="1" thickTop="1">
      <c r="B1538" s="116" t="s">
        <v>652</v>
      </c>
      <c r="C1538" s="13" t="s">
        <v>653</v>
      </c>
      <c r="D1538" s="14" t="s">
        <v>1130</v>
      </c>
    </row>
    <row r="1539" spans="2:4" ht="15" customHeight="1">
      <c r="B1539" s="117"/>
      <c r="C1539" s="15" t="s">
        <v>655</v>
      </c>
      <c r="D1539" s="16" t="s">
        <v>0</v>
      </c>
    </row>
    <row r="1540" spans="2:4" ht="15" customHeight="1" thickBot="1">
      <c r="B1540" s="20" t="s">
        <v>656</v>
      </c>
      <c r="C1540" s="18" t="s">
        <v>814</v>
      </c>
      <c r="D1540" s="19" t="s">
        <v>823</v>
      </c>
    </row>
    <row r="1541" spans="2:4" ht="16.5" thickTop="1" thickBot="1"/>
    <row r="1542" spans="2:4" ht="18" customHeight="1" thickBot="1">
      <c r="B1542" s="118" t="s">
        <v>1514</v>
      </c>
      <c r="C1542" s="119"/>
      <c r="D1542" s="120"/>
    </row>
    <row r="1543" spans="2:4" ht="15" customHeight="1" thickBot="1">
      <c r="B1543" s="121"/>
      <c r="C1543" s="122"/>
      <c r="D1543" s="37" t="s">
        <v>651</v>
      </c>
    </row>
    <row r="1544" spans="2:4" ht="68.099999999999994" customHeight="1" thickTop="1">
      <c r="B1544" s="116" t="s">
        <v>652</v>
      </c>
      <c r="C1544" s="13" t="s">
        <v>653</v>
      </c>
      <c r="D1544" s="14" t="s">
        <v>1131</v>
      </c>
    </row>
    <row r="1545" spans="2:4" ht="15" customHeight="1">
      <c r="B1545" s="117"/>
      <c r="C1545" s="15" t="s">
        <v>655</v>
      </c>
      <c r="D1545" s="16" t="s">
        <v>0</v>
      </c>
    </row>
    <row r="1546" spans="2:4" ht="15" customHeight="1" thickBot="1">
      <c r="B1546" s="20" t="s">
        <v>656</v>
      </c>
      <c r="C1546" s="18" t="s">
        <v>816</v>
      </c>
      <c r="D1546" s="19" t="s">
        <v>823</v>
      </c>
    </row>
    <row r="1547" spans="2:4" ht="16.5" thickTop="1" thickBot="1"/>
    <row r="1548" spans="2:4" ht="18" customHeight="1" thickBot="1">
      <c r="B1548" s="118" t="s">
        <v>1515</v>
      </c>
      <c r="C1548" s="119"/>
      <c r="D1548" s="120"/>
    </row>
    <row r="1549" spans="2:4" ht="15" customHeight="1" thickBot="1">
      <c r="B1549" s="121"/>
      <c r="C1549" s="122"/>
      <c r="D1549" s="37" t="s">
        <v>651</v>
      </c>
    </row>
    <row r="1550" spans="2:4" ht="68.099999999999994" customHeight="1" thickTop="1">
      <c r="B1550" s="116" t="s">
        <v>652</v>
      </c>
      <c r="C1550" s="13" t="s">
        <v>653</v>
      </c>
      <c r="D1550" s="14" t="s">
        <v>1132</v>
      </c>
    </row>
    <row r="1551" spans="2:4" ht="15" customHeight="1">
      <c r="B1551" s="117"/>
      <c r="C1551" s="15" t="s">
        <v>655</v>
      </c>
      <c r="D1551" s="16" t="s">
        <v>0</v>
      </c>
    </row>
    <row r="1552" spans="2:4" ht="15" customHeight="1" thickBot="1">
      <c r="B1552" s="20" t="s">
        <v>656</v>
      </c>
      <c r="C1552" s="18" t="s">
        <v>818</v>
      </c>
      <c r="D1552" s="19" t="s">
        <v>823</v>
      </c>
    </row>
    <row r="1553" spans="2:4" ht="16.5" thickTop="1" thickBot="1"/>
    <row r="1554" spans="2:4" ht="18" customHeight="1" thickBot="1">
      <c r="B1554" s="118" t="s">
        <v>1516</v>
      </c>
      <c r="C1554" s="119"/>
      <c r="D1554" s="120"/>
    </row>
    <row r="1555" spans="2:4" ht="15" customHeight="1" thickBot="1">
      <c r="B1555" s="121"/>
      <c r="C1555" s="122"/>
      <c r="D1555" s="37" t="s">
        <v>651</v>
      </c>
    </row>
    <row r="1556" spans="2:4" ht="68.099999999999994" customHeight="1" thickTop="1">
      <c r="B1556" s="116" t="s">
        <v>652</v>
      </c>
      <c r="C1556" s="13" t="s">
        <v>653</v>
      </c>
      <c r="D1556" s="14" t="s">
        <v>1133</v>
      </c>
    </row>
    <row r="1557" spans="2:4" ht="15" customHeight="1">
      <c r="B1557" s="117"/>
      <c r="C1557" s="15" t="s">
        <v>655</v>
      </c>
      <c r="D1557" s="16" t="s">
        <v>0</v>
      </c>
    </row>
    <row r="1558" spans="2:4" ht="15" customHeight="1" thickBot="1">
      <c r="B1558" s="20" t="s">
        <v>656</v>
      </c>
      <c r="C1558" s="18" t="s">
        <v>664</v>
      </c>
      <c r="D1558" s="19" t="s">
        <v>823</v>
      </c>
    </row>
    <row r="1559" spans="2:4" ht="16.5" thickTop="1" thickBot="1"/>
    <row r="1560" spans="2:4" ht="18" customHeight="1" thickBot="1">
      <c r="B1560" s="118" t="s">
        <v>1517</v>
      </c>
      <c r="C1560" s="119"/>
      <c r="D1560" s="120"/>
    </row>
    <row r="1561" spans="2:4" ht="15" customHeight="1" thickBot="1">
      <c r="B1561" s="121"/>
      <c r="C1561" s="122"/>
      <c r="D1561" s="37" t="s">
        <v>651</v>
      </c>
    </row>
    <row r="1562" spans="2:4" ht="68.099999999999994" customHeight="1" thickTop="1">
      <c r="B1562" s="116" t="s">
        <v>652</v>
      </c>
      <c r="C1562" s="13" t="s">
        <v>653</v>
      </c>
      <c r="D1562" s="14" t="s">
        <v>1134</v>
      </c>
    </row>
    <row r="1563" spans="2:4" ht="15" customHeight="1">
      <c r="B1563" s="117"/>
      <c r="C1563" s="15" t="s">
        <v>655</v>
      </c>
      <c r="D1563" s="16" t="s">
        <v>0</v>
      </c>
    </row>
    <row r="1564" spans="2:4" ht="15" customHeight="1" thickBot="1">
      <c r="B1564" s="20" t="s">
        <v>656</v>
      </c>
      <c r="C1564" s="18" t="s">
        <v>666</v>
      </c>
      <c r="D1564" s="19" t="s">
        <v>823</v>
      </c>
    </row>
    <row r="1565" spans="2:4" ht="16.5" thickTop="1" thickBot="1"/>
    <row r="1566" spans="2:4" ht="18" customHeight="1" thickBot="1">
      <c r="B1566" s="118" t="s">
        <v>1518</v>
      </c>
      <c r="C1566" s="119"/>
      <c r="D1566" s="120"/>
    </row>
    <row r="1567" spans="2:4" ht="15" customHeight="1" thickBot="1">
      <c r="B1567" s="121"/>
      <c r="C1567" s="122"/>
      <c r="D1567" s="37" t="s">
        <v>651</v>
      </c>
    </row>
    <row r="1568" spans="2:4" ht="81" customHeight="1" thickTop="1">
      <c r="B1568" s="116" t="s">
        <v>652</v>
      </c>
      <c r="C1568" s="13" t="s">
        <v>653</v>
      </c>
      <c r="D1568" s="14" t="s">
        <v>1135</v>
      </c>
    </row>
    <row r="1569" spans="2:4" ht="15" customHeight="1">
      <c r="B1569" s="117"/>
      <c r="C1569" s="15" t="s">
        <v>655</v>
      </c>
      <c r="D1569" s="16" t="s">
        <v>0</v>
      </c>
    </row>
    <row r="1570" spans="2:4" ht="15" customHeight="1" thickBot="1">
      <c r="B1570" s="20" t="s">
        <v>656</v>
      </c>
      <c r="C1570" s="18" t="s">
        <v>668</v>
      </c>
      <c r="D1570" s="19" t="s">
        <v>823</v>
      </c>
    </row>
    <row r="1571" spans="2:4" ht="16.5" thickTop="1" thickBot="1"/>
    <row r="1572" spans="2:4" ht="18" customHeight="1" thickBot="1">
      <c r="B1572" s="118" t="s">
        <v>1519</v>
      </c>
      <c r="C1572" s="119"/>
      <c r="D1572" s="120"/>
    </row>
    <row r="1573" spans="2:4" ht="15" customHeight="1" thickBot="1">
      <c r="B1573" s="121"/>
      <c r="C1573" s="122"/>
      <c r="D1573" s="37" t="s">
        <v>651</v>
      </c>
    </row>
    <row r="1574" spans="2:4" ht="54.95" customHeight="1" thickTop="1">
      <c r="B1574" s="116" t="s">
        <v>652</v>
      </c>
      <c r="C1574" s="13" t="s">
        <v>653</v>
      </c>
      <c r="D1574" s="14" t="s">
        <v>1136</v>
      </c>
    </row>
    <row r="1575" spans="2:4" ht="15" customHeight="1">
      <c r="B1575" s="117"/>
      <c r="C1575" s="15" t="s">
        <v>655</v>
      </c>
      <c r="D1575" s="16" t="s">
        <v>0</v>
      </c>
    </row>
    <row r="1576" spans="2:4" ht="15" customHeight="1" thickBot="1">
      <c r="B1576" s="20" t="s">
        <v>656</v>
      </c>
      <c r="C1576" s="18" t="s">
        <v>670</v>
      </c>
      <c r="D1576" s="19" t="s">
        <v>823</v>
      </c>
    </row>
    <row r="1577" spans="2:4" ht="16.5" thickTop="1" thickBot="1"/>
    <row r="1578" spans="2:4" ht="18" customHeight="1" thickBot="1">
      <c r="B1578" s="118" t="s">
        <v>1520</v>
      </c>
      <c r="C1578" s="119"/>
      <c r="D1578" s="120"/>
    </row>
    <row r="1579" spans="2:4" ht="15" customHeight="1" thickBot="1">
      <c r="B1579" s="121"/>
      <c r="C1579" s="122"/>
      <c r="D1579" s="37" t="s">
        <v>651</v>
      </c>
    </row>
    <row r="1580" spans="2:4" ht="81" customHeight="1" thickTop="1">
      <c r="B1580" s="116" t="s">
        <v>652</v>
      </c>
      <c r="C1580" s="13" t="s">
        <v>653</v>
      </c>
      <c r="D1580" s="14" t="s">
        <v>1137</v>
      </c>
    </row>
    <row r="1581" spans="2:4" ht="15" customHeight="1">
      <c r="B1581" s="117"/>
      <c r="C1581" s="15" t="s">
        <v>655</v>
      </c>
      <c r="D1581" s="16" t="s">
        <v>0</v>
      </c>
    </row>
    <row r="1582" spans="2:4" ht="15" customHeight="1">
      <c r="B1582" s="123" t="s">
        <v>656</v>
      </c>
      <c r="C1582" s="17" t="s">
        <v>813</v>
      </c>
      <c r="D1582" s="16" t="s">
        <v>823</v>
      </c>
    </row>
    <row r="1583" spans="2:4" ht="15" customHeight="1">
      <c r="B1583" s="123"/>
      <c r="C1583" s="17" t="s">
        <v>666</v>
      </c>
      <c r="D1583" s="16" t="s">
        <v>822</v>
      </c>
    </row>
    <row r="1584" spans="2:4" ht="15" customHeight="1" thickBot="1">
      <c r="B1584" s="124"/>
      <c r="C1584" s="18" t="s">
        <v>672</v>
      </c>
      <c r="D1584" s="19" t="s">
        <v>820</v>
      </c>
    </row>
    <row r="1585" spans="2:4" ht="16.5" thickTop="1" thickBot="1"/>
    <row r="1586" spans="2:4" ht="18" customHeight="1" thickBot="1">
      <c r="B1586" s="118" t="s">
        <v>312</v>
      </c>
      <c r="C1586" s="119"/>
      <c r="D1586" s="120"/>
    </row>
    <row r="1587" spans="2:4" ht="15" customHeight="1" thickBot="1">
      <c r="B1587" s="121"/>
      <c r="C1587" s="122"/>
      <c r="D1587" s="37" t="s">
        <v>651</v>
      </c>
    </row>
    <row r="1588" spans="2:4" ht="68.099999999999994" customHeight="1" thickTop="1">
      <c r="B1588" s="116" t="s">
        <v>652</v>
      </c>
      <c r="C1588" s="13" t="s">
        <v>653</v>
      </c>
      <c r="D1588" s="14" t="s">
        <v>1138</v>
      </c>
    </row>
    <row r="1589" spans="2:4" ht="15" customHeight="1">
      <c r="B1589" s="117"/>
      <c r="C1589" s="15" t="s">
        <v>655</v>
      </c>
      <c r="D1589" s="16" t="s">
        <v>0</v>
      </c>
    </row>
    <row r="1590" spans="2:4" ht="15" customHeight="1">
      <c r="B1590" s="123" t="s">
        <v>656</v>
      </c>
      <c r="C1590" s="17" t="s">
        <v>813</v>
      </c>
      <c r="D1590" s="16" t="s">
        <v>823</v>
      </c>
    </row>
    <row r="1591" spans="2:4" ht="15" customHeight="1" thickBot="1">
      <c r="B1591" s="124"/>
      <c r="C1591" s="18" t="s">
        <v>666</v>
      </c>
      <c r="D1591" s="19" t="s">
        <v>822</v>
      </c>
    </row>
    <row r="1592" spans="2:4" ht="16.5" thickTop="1" thickBot="1"/>
    <row r="1593" spans="2:4" ht="18" customHeight="1" thickBot="1">
      <c r="B1593" s="118" t="s">
        <v>1521</v>
      </c>
      <c r="C1593" s="119"/>
      <c r="D1593" s="120"/>
    </row>
    <row r="1594" spans="2:4" ht="15" customHeight="1" thickBot="1">
      <c r="B1594" s="121"/>
      <c r="C1594" s="122"/>
      <c r="D1594" s="37" t="s">
        <v>651</v>
      </c>
    </row>
    <row r="1595" spans="2:4" ht="68.099999999999994" customHeight="1" thickTop="1">
      <c r="B1595" s="116" t="s">
        <v>652</v>
      </c>
      <c r="C1595" s="13" t="s">
        <v>653</v>
      </c>
      <c r="D1595" s="14" t="s">
        <v>1139</v>
      </c>
    </row>
    <row r="1596" spans="2:4" ht="15" customHeight="1">
      <c r="B1596" s="117"/>
      <c r="C1596" s="15" t="s">
        <v>655</v>
      </c>
      <c r="D1596" s="16" t="s">
        <v>0</v>
      </c>
    </row>
    <row r="1597" spans="2:4" ht="15" customHeight="1" thickBot="1">
      <c r="B1597" s="20" t="s">
        <v>656</v>
      </c>
      <c r="C1597" s="18" t="s">
        <v>813</v>
      </c>
      <c r="D1597" s="19" t="s">
        <v>823</v>
      </c>
    </row>
    <row r="1598" spans="2:4" ht="16.5" thickTop="1" thickBot="1"/>
    <row r="1599" spans="2:4" ht="18" customHeight="1" thickBot="1">
      <c r="B1599" s="118" t="s">
        <v>1522</v>
      </c>
      <c r="C1599" s="119"/>
      <c r="D1599" s="120"/>
    </row>
    <row r="1600" spans="2:4" ht="15" customHeight="1" thickBot="1">
      <c r="B1600" s="121"/>
      <c r="C1600" s="122"/>
      <c r="D1600" s="37" t="s">
        <v>651</v>
      </c>
    </row>
    <row r="1601" spans="2:4" ht="93.95" customHeight="1" thickTop="1">
      <c r="B1601" s="116" t="s">
        <v>652</v>
      </c>
      <c r="C1601" s="13" t="s">
        <v>653</v>
      </c>
      <c r="D1601" s="14" t="s">
        <v>1140</v>
      </c>
    </row>
    <row r="1602" spans="2:4" ht="15" customHeight="1">
      <c r="B1602" s="117"/>
      <c r="C1602" s="15" t="s">
        <v>655</v>
      </c>
      <c r="D1602" s="16" t="s">
        <v>0</v>
      </c>
    </row>
    <row r="1603" spans="2:4" ht="15" customHeight="1" thickBot="1">
      <c r="B1603" s="20" t="s">
        <v>656</v>
      </c>
      <c r="C1603" s="18" t="s">
        <v>814</v>
      </c>
      <c r="D1603" s="19" t="s">
        <v>823</v>
      </c>
    </row>
    <row r="1604" spans="2:4" ht="16.5" thickTop="1" thickBot="1"/>
    <row r="1605" spans="2:4" ht="18" customHeight="1" thickBot="1">
      <c r="B1605" s="118" t="s">
        <v>1523</v>
      </c>
      <c r="C1605" s="119"/>
      <c r="D1605" s="120"/>
    </row>
    <row r="1606" spans="2:4" ht="15" customHeight="1" thickBot="1">
      <c r="B1606" s="121"/>
      <c r="C1606" s="122"/>
      <c r="D1606" s="37" t="s">
        <v>651</v>
      </c>
    </row>
    <row r="1607" spans="2:4" ht="81" customHeight="1" thickTop="1">
      <c r="B1607" s="116" t="s">
        <v>652</v>
      </c>
      <c r="C1607" s="13" t="s">
        <v>653</v>
      </c>
      <c r="D1607" s="14" t="s">
        <v>1141</v>
      </c>
    </row>
    <row r="1608" spans="2:4" ht="15" customHeight="1">
      <c r="B1608" s="117"/>
      <c r="C1608" s="15" t="s">
        <v>655</v>
      </c>
      <c r="D1608" s="16" t="s">
        <v>0</v>
      </c>
    </row>
    <row r="1609" spans="2:4" ht="15" customHeight="1" thickBot="1">
      <c r="B1609" s="20" t="s">
        <v>656</v>
      </c>
      <c r="C1609" s="18" t="s">
        <v>816</v>
      </c>
      <c r="D1609" s="19" t="s">
        <v>823</v>
      </c>
    </row>
    <row r="1610" spans="2:4" ht="16.5" thickTop="1" thickBot="1"/>
    <row r="1611" spans="2:4" ht="18" customHeight="1" thickBot="1">
      <c r="B1611" s="118" t="s">
        <v>1524</v>
      </c>
      <c r="C1611" s="119"/>
      <c r="D1611" s="120"/>
    </row>
    <row r="1612" spans="2:4" ht="15" customHeight="1" thickBot="1">
      <c r="B1612" s="121"/>
      <c r="C1612" s="122"/>
      <c r="D1612" s="37" t="s">
        <v>651</v>
      </c>
    </row>
    <row r="1613" spans="2:4" ht="93.95" customHeight="1" thickTop="1">
      <c r="B1613" s="116" t="s">
        <v>652</v>
      </c>
      <c r="C1613" s="13" t="s">
        <v>653</v>
      </c>
      <c r="D1613" s="14" t="s">
        <v>1142</v>
      </c>
    </row>
    <row r="1614" spans="2:4" ht="15" customHeight="1">
      <c r="B1614" s="117"/>
      <c r="C1614" s="15" t="s">
        <v>655</v>
      </c>
      <c r="D1614" s="16" t="s">
        <v>0</v>
      </c>
    </row>
    <row r="1615" spans="2:4" ht="15" customHeight="1" thickBot="1">
      <c r="B1615" s="20" t="s">
        <v>656</v>
      </c>
      <c r="C1615" s="18" t="s">
        <v>818</v>
      </c>
      <c r="D1615" s="19" t="s">
        <v>823</v>
      </c>
    </row>
    <row r="1616" spans="2:4" ht="16.5" thickTop="1" thickBot="1"/>
    <row r="1617" spans="2:4" ht="18" customHeight="1" thickBot="1">
      <c r="B1617" s="118" t="s">
        <v>1525</v>
      </c>
      <c r="C1617" s="119"/>
      <c r="D1617" s="120"/>
    </row>
    <row r="1618" spans="2:4" ht="15" customHeight="1" thickBot="1">
      <c r="B1618" s="121"/>
      <c r="C1618" s="122"/>
      <c r="D1618" s="37" t="s">
        <v>651</v>
      </c>
    </row>
    <row r="1619" spans="2:4" ht="81" customHeight="1" thickTop="1">
      <c r="B1619" s="116" t="s">
        <v>652</v>
      </c>
      <c r="C1619" s="13" t="s">
        <v>653</v>
      </c>
      <c r="D1619" s="14" t="s">
        <v>1143</v>
      </c>
    </row>
    <row r="1620" spans="2:4" ht="15" customHeight="1">
      <c r="B1620" s="117"/>
      <c r="C1620" s="15" t="s">
        <v>655</v>
      </c>
      <c r="D1620" s="16" t="s">
        <v>0</v>
      </c>
    </row>
    <row r="1621" spans="2:4" ht="15" customHeight="1" thickBot="1">
      <c r="B1621" s="20" t="s">
        <v>656</v>
      </c>
      <c r="C1621" s="18" t="s">
        <v>664</v>
      </c>
      <c r="D1621" s="19" t="s">
        <v>823</v>
      </c>
    </row>
    <row r="1622" spans="2:4" ht="16.5" thickTop="1" thickBot="1"/>
    <row r="1623" spans="2:4" ht="18" customHeight="1" thickBot="1">
      <c r="B1623" s="118" t="s">
        <v>1526</v>
      </c>
      <c r="C1623" s="119"/>
      <c r="D1623" s="120"/>
    </row>
    <row r="1624" spans="2:4" ht="15" customHeight="1" thickBot="1">
      <c r="B1624" s="121"/>
      <c r="C1624" s="122"/>
      <c r="D1624" s="37" t="s">
        <v>651</v>
      </c>
    </row>
    <row r="1625" spans="2:4" ht="81" customHeight="1" thickTop="1">
      <c r="B1625" s="116" t="s">
        <v>652</v>
      </c>
      <c r="C1625" s="13" t="s">
        <v>653</v>
      </c>
      <c r="D1625" s="14" t="s">
        <v>1144</v>
      </c>
    </row>
    <row r="1626" spans="2:4" ht="15" customHeight="1">
      <c r="B1626" s="117"/>
      <c r="C1626" s="15" t="s">
        <v>655</v>
      </c>
      <c r="D1626" s="16" t="s">
        <v>0</v>
      </c>
    </row>
    <row r="1627" spans="2:4" ht="15" customHeight="1" thickBot="1">
      <c r="B1627" s="20" t="s">
        <v>656</v>
      </c>
      <c r="C1627" s="18" t="s">
        <v>666</v>
      </c>
      <c r="D1627" s="19" t="s">
        <v>823</v>
      </c>
    </row>
    <row r="1628" spans="2:4" ht="16.5" thickTop="1" thickBot="1"/>
    <row r="1629" spans="2:4" ht="18" customHeight="1" thickBot="1">
      <c r="B1629" s="118" t="s">
        <v>1527</v>
      </c>
      <c r="C1629" s="119"/>
      <c r="D1629" s="120"/>
    </row>
    <row r="1630" spans="2:4" ht="15" customHeight="1" thickBot="1">
      <c r="B1630" s="121"/>
      <c r="C1630" s="122"/>
      <c r="D1630" s="37" t="s">
        <v>651</v>
      </c>
    </row>
    <row r="1631" spans="2:4" ht="93.95" customHeight="1" thickTop="1">
      <c r="B1631" s="116" t="s">
        <v>652</v>
      </c>
      <c r="C1631" s="13" t="s">
        <v>653</v>
      </c>
      <c r="D1631" s="14" t="s">
        <v>1145</v>
      </c>
    </row>
    <row r="1632" spans="2:4" ht="15" customHeight="1">
      <c r="B1632" s="117"/>
      <c r="C1632" s="15" t="s">
        <v>655</v>
      </c>
      <c r="D1632" s="16" t="s">
        <v>0</v>
      </c>
    </row>
    <row r="1633" spans="2:4" ht="15" customHeight="1" thickBot="1">
      <c r="B1633" s="20" t="s">
        <v>656</v>
      </c>
      <c r="C1633" s="18" t="s">
        <v>668</v>
      </c>
      <c r="D1633" s="19" t="s">
        <v>823</v>
      </c>
    </row>
    <row r="1634" spans="2:4" ht="16.5" thickTop="1" thickBot="1"/>
    <row r="1635" spans="2:4" ht="18" customHeight="1" thickBot="1">
      <c r="B1635" s="118" t="s">
        <v>1528</v>
      </c>
      <c r="C1635" s="119"/>
      <c r="D1635" s="120"/>
    </row>
    <row r="1636" spans="2:4" ht="15" customHeight="1" thickBot="1">
      <c r="B1636" s="121"/>
      <c r="C1636" s="122"/>
      <c r="D1636" s="37" t="s">
        <v>651</v>
      </c>
    </row>
    <row r="1637" spans="2:4" ht="68.099999999999994" customHeight="1" thickTop="1">
      <c r="B1637" s="116" t="s">
        <v>652</v>
      </c>
      <c r="C1637" s="13" t="s">
        <v>653</v>
      </c>
      <c r="D1637" s="14" t="s">
        <v>1146</v>
      </c>
    </row>
    <row r="1638" spans="2:4" ht="15" customHeight="1">
      <c r="B1638" s="117"/>
      <c r="C1638" s="15" t="s">
        <v>655</v>
      </c>
      <c r="D1638" s="16" t="s">
        <v>0</v>
      </c>
    </row>
    <row r="1639" spans="2:4" ht="15" customHeight="1" thickBot="1">
      <c r="B1639" s="20" t="s">
        <v>656</v>
      </c>
      <c r="C1639" s="18" t="s">
        <v>670</v>
      </c>
      <c r="D1639" s="19" t="s">
        <v>823</v>
      </c>
    </row>
    <row r="1640" spans="2:4" ht="16.5" thickTop="1" thickBot="1"/>
    <row r="1641" spans="2:4" ht="18" customHeight="1" thickBot="1">
      <c r="B1641" s="118" t="s">
        <v>1529</v>
      </c>
      <c r="C1641" s="119"/>
      <c r="D1641" s="120"/>
    </row>
    <row r="1642" spans="2:4" ht="15" customHeight="1" thickBot="1">
      <c r="B1642" s="121"/>
      <c r="C1642" s="122"/>
      <c r="D1642" s="37" t="s">
        <v>651</v>
      </c>
    </row>
    <row r="1643" spans="2:4" ht="93.95" customHeight="1" thickTop="1">
      <c r="B1643" s="116" t="s">
        <v>652</v>
      </c>
      <c r="C1643" s="13" t="s">
        <v>653</v>
      </c>
      <c r="D1643" s="14" t="s">
        <v>1147</v>
      </c>
    </row>
    <row r="1644" spans="2:4" ht="15" customHeight="1">
      <c r="B1644" s="117"/>
      <c r="C1644" s="15" t="s">
        <v>655</v>
      </c>
      <c r="D1644" s="16" t="s">
        <v>0</v>
      </c>
    </row>
    <row r="1645" spans="2:4" ht="15" customHeight="1">
      <c r="B1645" s="123" t="s">
        <v>656</v>
      </c>
      <c r="C1645" s="17" t="s">
        <v>813</v>
      </c>
      <c r="D1645" s="16" t="s">
        <v>823</v>
      </c>
    </row>
    <row r="1646" spans="2:4" ht="15" customHeight="1">
      <c r="B1646" s="123"/>
      <c r="C1646" s="17" t="s">
        <v>666</v>
      </c>
      <c r="D1646" s="16" t="s">
        <v>822</v>
      </c>
    </row>
    <row r="1647" spans="2:4" ht="15" customHeight="1" thickBot="1">
      <c r="B1647" s="124"/>
      <c r="C1647" s="18" t="s">
        <v>672</v>
      </c>
      <c r="D1647" s="19" t="s">
        <v>820</v>
      </c>
    </row>
    <row r="1648" spans="2:4" ht="16.5" thickTop="1" thickBot="1"/>
    <row r="1649" spans="2:4" ht="18" customHeight="1" thickBot="1">
      <c r="B1649" s="118" t="s">
        <v>323</v>
      </c>
      <c r="C1649" s="119"/>
      <c r="D1649" s="120"/>
    </row>
    <row r="1650" spans="2:4" ht="15" customHeight="1" thickBot="1">
      <c r="B1650" s="121"/>
      <c r="C1650" s="122"/>
      <c r="D1650" s="37" t="s">
        <v>651</v>
      </c>
    </row>
    <row r="1651" spans="2:4" ht="108" customHeight="1" thickTop="1">
      <c r="B1651" s="116" t="s">
        <v>652</v>
      </c>
      <c r="C1651" s="13" t="s">
        <v>653</v>
      </c>
      <c r="D1651" s="14" t="s">
        <v>1148</v>
      </c>
    </row>
    <row r="1652" spans="2:4" ht="15" customHeight="1">
      <c r="B1652" s="117"/>
      <c r="C1652" s="15" t="s">
        <v>655</v>
      </c>
      <c r="D1652" s="16" t="s">
        <v>0</v>
      </c>
    </row>
    <row r="1653" spans="2:4" ht="15" customHeight="1">
      <c r="B1653" s="123" t="s">
        <v>656</v>
      </c>
      <c r="C1653" s="17" t="s">
        <v>813</v>
      </c>
      <c r="D1653" s="16" t="s">
        <v>823</v>
      </c>
    </row>
    <row r="1654" spans="2:4" ht="15" customHeight="1" thickBot="1">
      <c r="B1654" s="124"/>
      <c r="C1654" s="18" t="s">
        <v>666</v>
      </c>
      <c r="D1654" s="19" t="s">
        <v>822</v>
      </c>
    </row>
    <row r="1655" spans="2:4" ht="16.5" thickTop="1" thickBot="1"/>
    <row r="1656" spans="2:4" ht="18" customHeight="1" thickBot="1">
      <c r="B1656" s="118" t="s">
        <v>1530</v>
      </c>
      <c r="C1656" s="119"/>
      <c r="D1656" s="120"/>
    </row>
    <row r="1657" spans="2:4" ht="15" customHeight="1" thickBot="1">
      <c r="B1657" s="121"/>
      <c r="C1657" s="122"/>
      <c r="D1657" s="37" t="s">
        <v>651</v>
      </c>
    </row>
    <row r="1658" spans="2:4" ht="108" customHeight="1" thickTop="1">
      <c r="B1658" s="116" t="s">
        <v>652</v>
      </c>
      <c r="C1658" s="13" t="s">
        <v>653</v>
      </c>
      <c r="D1658" s="14" t="s">
        <v>1149</v>
      </c>
    </row>
    <row r="1659" spans="2:4" ht="15" customHeight="1">
      <c r="B1659" s="117"/>
      <c r="C1659" s="15" t="s">
        <v>655</v>
      </c>
      <c r="D1659" s="16" t="s">
        <v>0</v>
      </c>
    </row>
    <row r="1660" spans="2:4" ht="15" customHeight="1" thickBot="1">
      <c r="B1660" s="20" t="s">
        <v>656</v>
      </c>
      <c r="C1660" s="18" t="s">
        <v>813</v>
      </c>
      <c r="D1660" s="19" t="s">
        <v>823</v>
      </c>
    </row>
    <row r="1661" spans="2:4" ht="16.5" thickTop="1" thickBot="1"/>
    <row r="1662" spans="2:4" ht="18" customHeight="1" thickBot="1">
      <c r="B1662" s="118" t="s">
        <v>1531</v>
      </c>
      <c r="C1662" s="119"/>
      <c r="D1662" s="120"/>
    </row>
    <row r="1663" spans="2:4" ht="15" customHeight="1" thickBot="1">
      <c r="B1663" s="121"/>
      <c r="C1663" s="122"/>
      <c r="D1663" s="37" t="s">
        <v>651</v>
      </c>
    </row>
    <row r="1664" spans="2:4" ht="135" customHeight="1" thickTop="1">
      <c r="B1664" s="116" t="s">
        <v>652</v>
      </c>
      <c r="C1664" s="13" t="s">
        <v>653</v>
      </c>
      <c r="D1664" s="14" t="s">
        <v>1150</v>
      </c>
    </row>
    <row r="1665" spans="2:4" ht="15" customHeight="1">
      <c r="B1665" s="117"/>
      <c r="C1665" s="15" t="s">
        <v>655</v>
      </c>
      <c r="D1665" s="16" t="s">
        <v>0</v>
      </c>
    </row>
    <row r="1666" spans="2:4" ht="15" customHeight="1" thickBot="1">
      <c r="B1666" s="20" t="s">
        <v>656</v>
      </c>
      <c r="C1666" s="18" t="s">
        <v>814</v>
      </c>
      <c r="D1666" s="19" t="s">
        <v>823</v>
      </c>
    </row>
    <row r="1667" spans="2:4" ht="16.5" thickTop="1" thickBot="1"/>
    <row r="1668" spans="2:4" ht="18" customHeight="1" thickBot="1">
      <c r="B1668" s="118" t="s">
        <v>1532</v>
      </c>
      <c r="C1668" s="119"/>
      <c r="D1668" s="120"/>
    </row>
    <row r="1669" spans="2:4" ht="15" customHeight="1" thickBot="1">
      <c r="B1669" s="121"/>
      <c r="C1669" s="122"/>
      <c r="D1669" s="37" t="s">
        <v>651</v>
      </c>
    </row>
    <row r="1670" spans="2:4" ht="122.1" customHeight="1" thickTop="1">
      <c r="B1670" s="116" t="s">
        <v>652</v>
      </c>
      <c r="C1670" s="13" t="s">
        <v>653</v>
      </c>
      <c r="D1670" s="14" t="s">
        <v>1151</v>
      </c>
    </row>
    <row r="1671" spans="2:4" ht="15" customHeight="1">
      <c r="B1671" s="117"/>
      <c r="C1671" s="15" t="s">
        <v>655</v>
      </c>
      <c r="D1671" s="16" t="s">
        <v>0</v>
      </c>
    </row>
    <row r="1672" spans="2:4" ht="15" customHeight="1" thickBot="1">
      <c r="B1672" s="20" t="s">
        <v>656</v>
      </c>
      <c r="C1672" s="18" t="s">
        <v>816</v>
      </c>
      <c r="D1672" s="19" t="s">
        <v>823</v>
      </c>
    </row>
    <row r="1673" spans="2:4" ht="16.5" thickTop="1" thickBot="1"/>
    <row r="1674" spans="2:4" ht="18" customHeight="1" thickBot="1">
      <c r="B1674" s="118" t="s">
        <v>1533</v>
      </c>
      <c r="C1674" s="119"/>
      <c r="D1674" s="120"/>
    </row>
    <row r="1675" spans="2:4" ht="15" customHeight="1" thickBot="1">
      <c r="B1675" s="121"/>
      <c r="C1675" s="122"/>
      <c r="D1675" s="37" t="s">
        <v>651</v>
      </c>
    </row>
    <row r="1676" spans="2:4" ht="135" customHeight="1" thickTop="1">
      <c r="B1676" s="116" t="s">
        <v>652</v>
      </c>
      <c r="C1676" s="13" t="s">
        <v>653</v>
      </c>
      <c r="D1676" s="14" t="s">
        <v>1152</v>
      </c>
    </row>
    <row r="1677" spans="2:4" ht="15" customHeight="1">
      <c r="B1677" s="117"/>
      <c r="C1677" s="15" t="s">
        <v>655</v>
      </c>
      <c r="D1677" s="16" t="s">
        <v>0</v>
      </c>
    </row>
    <row r="1678" spans="2:4" ht="15" customHeight="1" thickBot="1">
      <c r="B1678" s="20" t="s">
        <v>656</v>
      </c>
      <c r="C1678" s="18" t="s">
        <v>818</v>
      </c>
      <c r="D1678" s="19" t="s">
        <v>823</v>
      </c>
    </row>
    <row r="1679" spans="2:4" ht="16.5" thickTop="1" thickBot="1"/>
    <row r="1680" spans="2:4" ht="18" customHeight="1" thickBot="1">
      <c r="B1680" s="118" t="s">
        <v>1534</v>
      </c>
      <c r="C1680" s="119"/>
      <c r="D1680" s="120"/>
    </row>
    <row r="1681" spans="2:4" ht="15" customHeight="1" thickBot="1">
      <c r="B1681" s="121"/>
      <c r="C1681" s="122"/>
      <c r="D1681" s="37" t="s">
        <v>651</v>
      </c>
    </row>
    <row r="1682" spans="2:4" ht="122.1" customHeight="1" thickTop="1">
      <c r="B1682" s="116" t="s">
        <v>652</v>
      </c>
      <c r="C1682" s="13" t="s">
        <v>653</v>
      </c>
      <c r="D1682" s="14" t="s">
        <v>1153</v>
      </c>
    </row>
    <row r="1683" spans="2:4" ht="15" customHeight="1">
      <c r="B1683" s="117"/>
      <c r="C1683" s="15" t="s">
        <v>655</v>
      </c>
      <c r="D1683" s="16" t="s">
        <v>0</v>
      </c>
    </row>
    <row r="1684" spans="2:4" ht="15" customHeight="1" thickBot="1">
      <c r="B1684" s="20" t="s">
        <v>656</v>
      </c>
      <c r="C1684" s="18" t="s">
        <v>664</v>
      </c>
      <c r="D1684" s="19" t="s">
        <v>823</v>
      </c>
    </row>
    <row r="1685" spans="2:4" ht="16.5" thickTop="1" thickBot="1"/>
    <row r="1686" spans="2:4" ht="18" customHeight="1" thickBot="1">
      <c r="B1686" s="118" t="s">
        <v>1535</v>
      </c>
      <c r="C1686" s="119"/>
      <c r="D1686" s="120"/>
    </row>
    <row r="1687" spans="2:4" ht="15" customHeight="1" thickBot="1">
      <c r="B1687" s="121"/>
      <c r="C1687" s="122"/>
      <c r="D1687" s="37" t="s">
        <v>651</v>
      </c>
    </row>
    <row r="1688" spans="2:4" ht="122.1" customHeight="1" thickTop="1">
      <c r="B1688" s="116" t="s">
        <v>652</v>
      </c>
      <c r="C1688" s="13" t="s">
        <v>653</v>
      </c>
      <c r="D1688" s="14" t="s">
        <v>1154</v>
      </c>
    </row>
    <row r="1689" spans="2:4" ht="15" customHeight="1">
      <c r="B1689" s="117"/>
      <c r="C1689" s="15" t="s">
        <v>655</v>
      </c>
      <c r="D1689" s="16" t="s">
        <v>0</v>
      </c>
    </row>
    <row r="1690" spans="2:4" ht="15" customHeight="1" thickBot="1">
      <c r="B1690" s="20" t="s">
        <v>656</v>
      </c>
      <c r="C1690" s="18" t="s">
        <v>666</v>
      </c>
      <c r="D1690" s="19" t="s">
        <v>823</v>
      </c>
    </row>
    <row r="1691" spans="2:4" ht="16.5" thickTop="1" thickBot="1"/>
    <row r="1692" spans="2:4" ht="18" customHeight="1" thickBot="1">
      <c r="B1692" s="118" t="s">
        <v>1536</v>
      </c>
      <c r="C1692" s="119"/>
      <c r="D1692" s="120"/>
    </row>
    <row r="1693" spans="2:4" ht="15" customHeight="1" thickBot="1">
      <c r="B1693" s="121"/>
      <c r="C1693" s="122"/>
      <c r="D1693" s="37" t="s">
        <v>651</v>
      </c>
    </row>
    <row r="1694" spans="2:4" ht="135" customHeight="1" thickTop="1">
      <c r="B1694" s="116" t="s">
        <v>652</v>
      </c>
      <c r="C1694" s="13" t="s">
        <v>653</v>
      </c>
      <c r="D1694" s="14" t="s">
        <v>1155</v>
      </c>
    </row>
    <row r="1695" spans="2:4" ht="15" customHeight="1">
      <c r="B1695" s="117"/>
      <c r="C1695" s="15" t="s">
        <v>655</v>
      </c>
      <c r="D1695" s="16" t="s">
        <v>0</v>
      </c>
    </row>
    <row r="1696" spans="2:4" ht="15" customHeight="1" thickBot="1">
      <c r="B1696" s="20" t="s">
        <v>656</v>
      </c>
      <c r="C1696" s="18" t="s">
        <v>668</v>
      </c>
      <c r="D1696" s="19" t="s">
        <v>823</v>
      </c>
    </row>
    <row r="1697" spans="2:4" ht="16.5" thickTop="1" thickBot="1"/>
    <row r="1698" spans="2:4" ht="18" customHeight="1" thickBot="1">
      <c r="B1698" s="118" t="s">
        <v>1537</v>
      </c>
      <c r="C1698" s="119"/>
      <c r="D1698" s="120"/>
    </row>
    <row r="1699" spans="2:4" ht="15" customHeight="1" thickBot="1">
      <c r="B1699" s="121"/>
      <c r="C1699" s="122"/>
      <c r="D1699" s="37" t="s">
        <v>651</v>
      </c>
    </row>
    <row r="1700" spans="2:4" ht="108" customHeight="1" thickTop="1">
      <c r="B1700" s="116" t="s">
        <v>652</v>
      </c>
      <c r="C1700" s="13" t="s">
        <v>653</v>
      </c>
      <c r="D1700" s="14" t="s">
        <v>1156</v>
      </c>
    </row>
    <row r="1701" spans="2:4" ht="15" customHeight="1">
      <c r="B1701" s="117"/>
      <c r="C1701" s="15" t="s">
        <v>655</v>
      </c>
      <c r="D1701" s="16" t="s">
        <v>0</v>
      </c>
    </row>
    <row r="1702" spans="2:4" ht="15" customHeight="1" thickBot="1">
      <c r="B1702" s="20" t="s">
        <v>656</v>
      </c>
      <c r="C1702" s="18" t="s">
        <v>670</v>
      </c>
      <c r="D1702" s="19" t="s">
        <v>823</v>
      </c>
    </row>
    <row r="1703" spans="2:4" ht="16.5" thickTop="1" thickBot="1"/>
    <row r="1704" spans="2:4" ht="18" customHeight="1" thickBot="1">
      <c r="B1704" s="118" t="s">
        <v>1538</v>
      </c>
      <c r="C1704" s="119"/>
      <c r="D1704" s="120"/>
    </row>
    <row r="1705" spans="2:4" ht="15" customHeight="1" thickBot="1">
      <c r="B1705" s="121"/>
      <c r="C1705" s="122"/>
      <c r="D1705" s="37" t="s">
        <v>651</v>
      </c>
    </row>
    <row r="1706" spans="2:4" ht="135" customHeight="1" thickTop="1">
      <c r="B1706" s="116" t="s">
        <v>652</v>
      </c>
      <c r="C1706" s="13" t="s">
        <v>653</v>
      </c>
      <c r="D1706" s="14" t="s">
        <v>1157</v>
      </c>
    </row>
    <row r="1707" spans="2:4" ht="15" customHeight="1">
      <c r="B1707" s="117"/>
      <c r="C1707" s="15" t="s">
        <v>655</v>
      </c>
      <c r="D1707" s="16" t="s">
        <v>0</v>
      </c>
    </row>
    <row r="1708" spans="2:4" ht="15" customHeight="1">
      <c r="B1708" s="123" t="s">
        <v>656</v>
      </c>
      <c r="C1708" s="17" t="s">
        <v>813</v>
      </c>
      <c r="D1708" s="16" t="s">
        <v>823</v>
      </c>
    </row>
    <row r="1709" spans="2:4" ht="15" customHeight="1">
      <c r="B1709" s="123"/>
      <c r="C1709" s="17" t="s">
        <v>666</v>
      </c>
      <c r="D1709" s="16" t="s">
        <v>822</v>
      </c>
    </row>
    <row r="1710" spans="2:4" ht="15" customHeight="1" thickBot="1">
      <c r="B1710" s="124"/>
      <c r="C1710" s="18" t="s">
        <v>672</v>
      </c>
      <c r="D1710" s="19" t="s">
        <v>820</v>
      </c>
    </row>
    <row r="1711" spans="2:4" ht="16.5" thickTop="1" thickBot="1"/>
    <row r="1712" spans="2:4" ht="18" customHeight="1" thickBot="1">
      <c r="B1712" s="118" t="s">
        <v>334</v>
      </c>
      <c r="C1712" s="119"/>
      <c r="D1712" s="120"/>
    </row>
    <row r="1713" spans="2:4" ht="15" customHeight="1" thickBot="1">
      <c r="B1713" s="121"/>
      <c r="C1713" s="122"/>
      <c r="D1713" s="37" t="s">
        <v>651</v>
      </c>
    </row>
    <row r="1714" spans="2:4" ht="81" customHeight="1" thickTop="1">
      <c r="B1714" s="116" t="s">
        <v>652</v>
      </c>
      <c r="C1714" s="13" t="s">
        <v>653</v>
      </c>
      <c r="D1714" s="14" t="s">
        <v>1158</v>
      </c>
    </row>
    <row r="1715" spans="2:4" ht="15" customHeight="1">
      <c r="B1715" s="117"/>
      <c r="C1715" s="15" t="s">
        <v>655</v>
      </c>
      <c r="D1715" s="16" t="s">
        <v>0</v>
      </c>
    </row>
    <row r="1716" spans="2:4" ht="15" customHeight="1">
      <c r="B1716" s="123" t="s">
        <v>656</v>
      </c>
      <c r="C1716" s="17" t="s">
        <v>813</v>
      </c>
      <c r="D1716" s="16" t="s">
        <v>823</v>
      </c>
    </row>
    <row r="1717" spans="2:4" ht="15" customHeight="1" thickBot="1">
      <c r="B1717" s="124"/>
      <c r="C1717" s="18" t="s">
        <v>666</v>
      </c>
      <c r="D1717" s="19" t="s">
        <v>822</v>
      </c>
    </row>
    <row r="1718" spans="2:4" ht="16.5" thickTop="1" thickBot="1"/>
    <row r="1719" spans="2:4" ht="18" customHeight="1" thickBot="1">
      <c r="B1719" s="118" t="s">
        <v>1539</v>
      </c>
      <c r="C1719" s="119"/>
      <c r="D1719" s="120"/>
    </row>
    <row r="1720" spans="2:4" ht="15" customHeight="1" thickBot="1">
      <c r="B1720" s="121"/>
      <c r="C1720" s="122"/>
      <c r="D1720" s="37" t="s">
        <v>651</v>
      </c>
    </row>
    <row r="1721" spans="2:4" ht="93.95" customHeight="1" thickTop="1">
      <c r="B1721" s="116" t="s">
        <v>652</v>
      </c>
      <c r="C1721" s="13" t="s">
        <v>653</v>
      </c>
      <c r="D1721" s="14" t="s">
        <v>1159</v>
      </c>
    </row>
    <row r="1722" spans="2:4" ht="15" customHeight="1">
      <c r="B1722" s="117"/>
      <c r="C1722" s="15" t="s">
        <v>655</v>
      </c>
      <c r="D1722" s="16" t="s">
        <v>0</v>
      </c>
    </row>
    <row r="1723" spans="2:4" ht="15" customHeight="1" thickBot="1">
      <c r="B1723" s="20" t="s">
        <v>656</v>
      </c>
      <c r="C1723" s="18" t="s">
        <v>813</v>
      </c>
      <c r="D1723" s="19" t="s">
        <v>823</v>
      </c>
    </row>
    <row r="1724" spans="2:4" ht="16.5" thickTop="1" thickBot="1"/>
    <row r="1725" spans="2:4" ht="18" customHeight="1" thickBot="1">
      <c r="B1725" s="118" t="s">
        <v>1540</v>
      </c>
      <c r="C1725" s="119"/>
      <c r="D1725" s="120"/>
    </row>
    <row r="1726" spans="2:4" ht="15" customHeight="1" thickBot="1">
      <c r="B1726" s="121"/>
      <c r="C1726" s="122"/>
      <c r="D1726" s="37" t="s">
        <v>651</v>
      </c>
    </row>
    <row r="1727" spans="2:4" ht="108" customHeight="1" thickTop="1">
      <c r="B1727" s="116" t="s">
        <v>652</v>
      </c>
      <c r="C1727" s="13" t="s">
        <v>653</v>
      </c>
      <c r="D1727" s="14" t="s">
        <v>1160</v>
      </c>
    </row>
    <row r="1728" spans="2:4" ht="15" customHeight="1">
      <c r="B1728" s="117"/>
      <c r="C1728" s="15" t="s">
        <v>655</v>
      </c>
      <c r="D1728" s="16" t="s">
        <v>0</v>
      </c>
    </row>
    <row r="1729" spans="2:4" ht="15" customHeight="1" thickBot="1">
      <c r="B1729" s="20" t="s">
        <v>656</v>
      </c>
      <c r="C1729" s="18" t="s">
        <v>814</v>
      </c>
      <c r="D1729" s="19" t="s">
        <v>823</v>
      </c>
    </row>
    <row r="1730" spans="2:4" ht="16.5" thickTop="1" thickBot="1"/>
    <row r="1731" spans="2:4" ht="18" customHeight="1" thickBot="1">
      <c r="B1731" s="118" t="s">
        <v>1541</v>
      </c>
      <c r="C1731" s="119"/>
      <c r="D1731" s="120"/>
    </row>
    <row r="1732" spans="2:4" ht="15" customHeight="1" thickBot="1">
      <c r="B1732" s="121"/>
      <c r="C1732" s="122"/>
      <c r="D1732" s="37" t="s">
        <v>651</v>
      </c>
    </row>
    <row r="1733" spans="2:4" ht="108" customHeight="1" thickTop="1">
      <c r="B1733" s="116" t="s">
        <v>652</v>
      </c>
      <c r="C1733" s="13" t="s">
        <v>653</v>
      </c>
      <c r="D1733" s="14" t="s">
        <v>1161</v>
      </c>
    </row>
    <row r="1734" spans="2:4" ht="15" customHeight="1">
      <c r="B1734" s="117"/>
      <c r="C1734" s="15" t="s">
        <v>655</v>
      </c>
      <c r="D1734" s="16" t="s">
        <v>0</v>
      </c>
    </row>
    <row r="1735" spans="2:4" ht="15" customHeight="1" thickBot="1">
      <c r="B1735" s="20" t="s">
        <v>656</v>
      </c>
      <c r="C1735" s="18" t="s">
        <v>816</v>
      </c>
      <c r="D1735" s="19" t="s">
        <v>823</v>
      </c>
    </row>
    <row r="1736" spans="2:4" ht="16.5" thickTop="1" thickBot="1"/>
    <row r="1737" spans="2:4" ht="18" customHeight="1" thickBot="1">
      <c r="B1737" s="118" t="s">
        <v>1542</v>
      </c>
      <c r="C1737" s="119"/>
      <c r="D1737" s="120"/>
    </row>
    <row r="1738" spans="2:4" ht="15" customHeight="1" thickBot="1">
      <c r="B1738" s="121"/>
      <c r="C1738" s="122"/>
      <c r="D1738" s="37" t="s">
        <v>651</v>
      </c>
    </row>
    <row r="1739" spans="2:4" ht="108" customHeight="1" thickTop="1">
      <c r="B1739" s="116" t="s">
        <v>652</v>
      </c>
      <c r="C1739" s="13" t="s">
        <v>653</v>
      </c>
      <c r="D1739" s="14" t="s">
        <v>1162</v>
      </c>
    </row>
    <row r="1740" spans="2:4" ht="15" customHeight="1">
      <c r="B1740" s="117"/>
      <c r="C1740" s="15" t="s">
        <v>655</v>
      </c>
      <c r="D1740" s="16" t="s">
        <v>0</v>
      </c>
    </row>
    <row r="1741" spans="2:4" ht="15" customHeight="1" thickBot="1">
      <c r="B1741" s="20" t="s">
        <v>656</v>
      </c>
      <c r="C1741" s="18" t="s">
        <v>818</v>
      </c>
      <c r="D1741" s="19" t="s">
        <v>823</v>
      </c>
    </row>
    <row r="1742" spans="2:4" ht="16.5" thickTop="1" thickBot="1"/>
    <row r="1743" spans="2:4" ht="18" customHeight="1" thickBot="1">
      <c r="B1743" s="118" t="s">
        <v>1543</v>
      </c>
      <c r="C1743" s="119"/>
      <c r="D1743" s="120"/>
    </row>
    <row r="1744" spans="2:4" ht="15" customHeight="1" thickBot="1">
      <c r="B1744" s="121"/>
      <c r="C1744" s="122"/>
      <c r="D1744" s="37" t="s">
        <v>651</v>
      </c>
    </row>
    <row r="1745" spans="2:4" ht="93.95" customHeight="1" thickTop="1">
      <c r="B1745" s="116" t="s">
        <v>652</v>
      </c>
      <c r="C1745" s="13" t="s">
        <v>653</v>
      </c>
      <c r="D1745" s="14" t="s">
        <v>1163</v>
      </c>
    </row>
    <row r="1746" spans="2:4" ht="15" customHeight="1">
      <c r="B1746" s="117"/>
      <c r="C1746" s="15" t="s">
        <v>655</v>
      </c>
      <c r="D1746" s="16" t="s">
        <v>0</v>
      </c>
    </row>
    <row r="1747" spans="2:4" ht="15" customHeight="1" thickBot="1">
      <c r="B1747" s="20" t="s">
        <v>656</v>
      </c>
      <c r="C1747" s="18" t="s">
        <v>664</v>
      </c>
      <c r="D1747" s="19" t="s">
        <v>823</v>
      </c>
    </row>
    <row r="1748" spans="2:4" ht="16.5" thickTop="1" thickBot="1"/>
    <row r="1749" spans="2:4" ht="18" customHeight="1" thickBot="1">
      <c r="B1749" s="118" t="s">
        <v>1544</v>
      </c>
      <c r="C1749" s="119"/>
      <c r="D1749" s="120"/>
    </row>
    <row r="1750" spans="2:4" ht="15" customHeight="1" thickBot="1">
      <c r="B1750" s="121"/>
      <c r="C1750" s="122"/>
      <c r="D1750" s="37" t="s">
        <v>651</v>
      </c>
    </row>
    <row r="1751" spans="2:4" ht="108" customHeight="1" thickTop="1">
      <c r="B1751" s="116" t="s">
        <v>652</v>
      </c>
      <c r="C1751" s="13" t="s">
        <v>653</v>
      </c>
      <c r="D1751" s="14" t="s">
        <v>1164</v>
      </c>
    </row>
    <row r="1752" spans="2:4" ht="15" customHeight="1">
      <c r="B1752" s="117"/>
      <c r="C1752" s="15" t="s">
        <v>655</v>
      </c>
      <c r="D1752" s="16" t="s">
        <v>0</v>
      </c>
    </row>
    <row r="1753" spans="2:4" ht="15" customHeight="1" thickBot="1">
      <c r="B1753" s="20" t="s">
        <v>656</v>
      </c>
      <c r="C1753" s="18" t="s">
        <v>666</v>
      </c>
      <c r="D1753" s="19" t="s">
        <v>823</v>
      </c>
    </row>
    <row r="1754" spans="2:4" ht="16.5" thickTop="1" thickBot="1"/>
    <row r="1755" spans="2:4" ht="18" customHeight="1" thickBot="1">
      <c r="B1755" s="118" t="s">
        <v>1545</v>
      </c>
      <c r="C1755" s="119"/>
      <c r="D1755" s="120"/>
    </row>
    <row r="1756" spans="2:4" ht="15" customHeight="1" thickBot="1">
      <c r="B1756" s="121"/>
      <c r="C1756" s="122"/>
      <c r="D1756" s="37" t="s">
        <v>651</v>
      </c>
    </row>
    <row r="1757" spans="2:4" ht="122.1" customHeight="1" thickTop="1">
      <c r="B1757" s="116" t="s">
        <v>652</v>
      </c>
      <c r="C1757" s="13" t="s">
        <v>653</v>
      </c>
      <c r="D1757" s="14" t="s">
        <v>1165</v>
      </c>
    </row>
    <row r="1758" spans="2:4" ht="15" customHeight="1">
      <c r="B1758" s="117"/>
      <c r="C1758" s="15" t="s">
        <v>655</v>
      </c>
      <c r="D1758" s="16" t="s">
        <v>0</v>
      </c>
    </row>
    <row r="1759" spans="2:4" ht="15" customHeight="1" thickBot="1">
      <c r="B1759" s="20" t="s">
        <v>656</v>
      </c>
      <c r="C1759" s="18" t="s">
        <v>668</v>
      </c>
      <c r="D1759" s="19" t="s">
        <v>823</v>
      </c>
    </row>
    <row r="1760" spans="2:4" ht="16.5" thickTop="1" thickBot="1"/>
    <row r="1761" spans="2:4" ht="18" customHeight="1" thickBot="1">
      <c r="B1761" s="118" t="s">
        <v>1546</v>
      </c>
      <c r="C1761" s="119"/>
      <c r="D1761" s="120"/>
    </row>
    <row r="1762" spans="2:4" ht="15" customHeight="1" thickBot="1">
      <c r="B1762" s="121"/>
      <c r="C1762" s="122"/>
      <c r="D1762" s="37" t="s">
        <v>651</v>
      </c>
    </row>
    <row r="1763" spans="2:4" ht="93.95" customHeight="1" thickTop="1">
      <c r="B1763" s="116" t="s">
        <v>652</v>
      </c>
      <c r="C1763" s="13" t="s">
        <v>653</v>
      </c>
      <c r="D1763" s="14" t="s">
        <v>1166</v>
      </c>
    </row>
    <row r="1764" spans="2:4" ht="15" customHeight="1">
      <c r="B1764" s="117"/>
      <c r="C1764" s="15" t="s">
        <v>655</v>
      </c>
      <c r="D1764" s="16" t="s">
        <v>0</v>
      </c>
    </row>
    <row r="1765" spans="2:4" ht="15" customHeight="1" thickBot="1">
      <c r="B1765" s="20" t="s">
        <v>656</v>
      </c>
      <c r="C1765" s="18" t="s">
        <v>670</v>
      </c>
      <c r="D1765" s="19" t="s">
        <v>823</v>
      </c>
    </row>
    <row r="1766" spans="2:4" ht="16.5" thickTop="1" thickBot="1"/>
    <row r="1767" spans="2:4" ht="18" customHeight="1" thickBot="1">
      <c r="B1767" s="118" t="s">
        <v>1547</v>
      </c>
      <c r="C1767" s="119"/>
      <c r="D1767" s="120"/>
    </row>
    <row r="1768" spans="2:4" ht="15" customHeight="1" thickBot="1">
      <c r="B1768" s="121"/>
      <c r="C1768" s="122"/>
      <c r="D1768" s="37" t="s">
        <v>651</v>
      </c>
    </row>
    <row r="1769" spans="2:4" ht="108" customHeight="1" thickTop="1">
      <c r="B1769" s="116" t="s">
        <v>652</v>
      </c>
      <c r="C1769" s="13" t="s">
        <v>653</v>
      </c>
      <c r="D1769" s="14" t="s">
        <v>1167</v>
      </c>
    </row>
    <row r="1770" spans="2:4" ht="15" customHeight="1">
      <c r="B1770" s="117"/>
      <c r="C1770" s="15" t="s">
        <v>655</v>
      </c>
      <c r="D1770" s="16" t="s">
        <v>0</v>
      </c>
    </row>
    <row r="1771" spans="2:4" ht="15" customHeight="1">
      <c r="B1771" s="123" t="s">
        <v>656</v>
      </c>
      <c r="C1771" s="17" t="s">
        <v>813</v>
      </c>
      <c r="D1771" s="16" t="s">
        <v>823</v>
      </c>
    </row>
    <row r="1772" spans="2:4" ht="15" customHeight="1">
      <c r="B1772" s="123"/>
      <c r="C1772" s="17" t="s">
        <v>666</v>
      </c>
      <c r="D1772" s="16" t="s">
        <v>822</v>
      </c>
    </row>
    <row r="1773" spans="2:4" ht="15" customHeight="1" thickBot="1">
      <c r="B1773" s="124"/>
      <c r="C1773" s="18" t="s">
        <v>672</v>
      </c>
      <c r="D1773" s="19" t="s">
        <v>820</v>
      </c>
    </row>
    <row r="1774" spans="2:4" ht="16.5" thickTop="1" thickBot="1"/>
    <row r="1775" spans="2:4" ht="18" customHeight="1" thickBot="1">
      <c r="B1775" s="118" t="s">
        <v>345</v>
      </c>
      <c r="C1775" s="119"/>
      <c r="D1775" s="120"/>
    </row>
    <row r="1776" spans="2:4" ht="15" customHeight="1" thickBot="1">
      <c r="B1776" s="121"/>
      <c r="C1776" s="122"/>
      <c r="D1776" s="37" t="s">
        <v>651</v>
      </c>
    </row>
    <row r="1777" spans="2:4" ht="93.95" customHeight="1" thickTop="1">
      <c r="B1777" s="116" t="s">
        <v>652</v>
      </c>
      <c r="C1777" s="13" t="s">
        <v>653</v>
      </c>
      <c r="D1777" s="14" t="s">
        <v>1315</v>
      </c>
    </row>
    <row r="1778" spans="2:4" ht="15" customHeight="1">
      <c r="B1778" s="117"/>
      <c r="C1778" s="15" t="s">
        <v>655</v>
      </c>
      <c r="D1778" s="16" t="s">
        <v>0</v>
      </c>
    </row>
    <row r="1779" spans="2:4" ht="15" customHeight="1">
      <c r="B1779" s="123" t="s">
        <v>656</v>
      </c>
      <c r="C1779" s="17" t="s">
        <v>813</v>
      </c>
      <c r="D1779" s="16" t="s">
        <v>823</v>
      </c>
    </row>
    <row r="1780" spans="2:4" ht="15" customHeight="1" thickBot="1">
      <c r="B1780" s="124"/>
      <c r="C1780" s="18" t="s">
        <v>666</v>
      </c>
      <c r="D1780" s="19" t="s">
        <v>822</v>
      </c>
    </row>
    <row r="1781" spans="2:4" ht="16.5" thickTop="1" thickBot="1"/>
    <row r="1782" spans="2:4" ht="18" customHeight="1" thickBot="1">
      <c r="B1782" s="118" t="s">
        <v>1836</v>
      </c>
      <c r="C1782" s="119"/>
      <c r="D1782" s="120"/>
    </row>
    <row r="1783" spans="2:4" ht="15" customHeight="1" thickBot="1">
      <c r="B1783" s="121"/>
      <c r="C1783" s="122"/>
      <c r="D1783" s="37" t="s">
        <v>651</v>
      </c>
    </row>
    <row r="1784" spans="2:4" ht="93.95" customHeight="1" thickTop="1">
      <c r="B1784" s="116" t="s">
        <v>652</v>
      </c>
      <c r="C1784" s="13" t="s">
        <v>653</v>
      </c>
      <c r="D1784" s="14" t="s">
        <v>1316</v>
      </c>
    </row>
    <row r="1785" spans="2:4" ht="15" customHeight="1">
      <c r="B1785" s="117"/>
      <c r="C1785" s="15" t="s">
        <v>655</v>
      </c>
      <c r="D1785" s="16" t="s">
        <v>0</v>
      </c>
    </row>
    <row r="1786" spans="2:4" ht="15" customHeight="1" thickBot="1">
      <c r="B1786" s="20" t="s">
        <v>656</v>
      </c>
      <c r="C1786" s="18" t="s">
        <v>813</v>
      </c>
      <c r="D1786" s="19" t="s">
        <v>823</v>
      </c>
    </row>
    <row r="1787" spans="2:4" ht="16.5" thickTop="1" thickBot="1"/>
    <row r="1788" spans="2:4" ht="18" customHeight="1" thickBot="1">
      <c r="B1788" s="118" t="s">
        <v>1837</v>
      </c>
      <c r="C1788" s="119"/>
      <c r="D1788" s="120"/>
    </row>
    <row r="1789" spans="2:4" ht="15" customHeight="1" thickBot="1">
      <c r="B1789" s="121"/>
      <c r="C1789" s="122"/>
      <c r="D1789" s="37" t="s">
        <v>651</v>
      </c>
    </row>
    <row r="1790" spans="2:4" ht="122.1" customHeight="1" thickTop="1">
      <c r="B1790" s="116" t="s">
        <v>652</v>
      </c>
      <c r="C1790" s="13" t="s">
        <v>653</v>
      </c>
      <c r="D1790" s="14" t="s">
        <v>1317</v>
      </c>
    </row>
    <row r="1791" spans="2:4" ht="15" customHeight="1">
      <c r="B1791" s="117"/>
      <c r="C1791" s="15" t="s">
        <v>655</v>
      </c>
      <c r="D1791" s="16" t="s">
        <v>0</v>
      </c>
    </row>
    <row r="1792" spans="2:4" ht="15" customHeight="1" thickBot="1">
      <c r="B1792" s="20" t="s">
        <v>656</v>
      </c>
      <c r="C1792" s="18" t="s">
        <v>814</v>
      </c>
      <c r="D1792" s="19" t="s">
        <v>823</v>
      </c>
    </row>
    <row r="1793" spans="2:4" ht="16.5" thickTop="1" thickBot="1"/>
    <row r="1794" spans="2:4" ht="18" customHeight="1" thickBot="1">
      <c r="B1794" s="118" t="s">
        <v>1550</v>
      </c>
      <c r="C1794" s="119"/>
      <c r="D1794" s="120"/>
    </row>
    <row r="1795" spans="2:4" ht="15" customHeight="1" thickBot="1">
      <c r="B1795" s="121"/>
      <c r="C1795" s="122"/>
      <c r="D1795" s="37" t="s">
        <v>651</v>
      </c>
    </row>
    <row r="1796" spans="2:4" ht="108" customHeight="1" thickTop="1">
      <c r="B1796" s="116" t="s">
        <v>652</v>
      </c>
      <c r="C1796" s="13" t="s">
        <v>653</v>
      </c>
      <c r="D1796" s="14" t="s">
        <v>1318</v>
      </c>
    </row>
    <row r="1797" spans="2:4" ht="15" customHeight="1">
      <c r="B1797" s="117"/>
      <c r="C1797" s="15" t="s">
        <v>655</v>
      </c>
      <c r="D1797" s="16" t="s">
        <v>0</v>
      </c>
    </row>
    <row r="1798" spans="2:4" ht="15" customHeight="1" thickBot="1">
      <c r="B1798" s="20" t="s">
        <v>656</v>
      </c>
      <c r="C1798" s="18" t="s">
        <v>816</v>
      </c>
      <c r="D1798" s="19" t="s">
        <v>823</v>
      </c>
    </row>
    <row r="1799" spans="2:4" ht="16.5" thickTop="1" thickBot="1"/>
    <row r="1800" spans="2:4" ht="18" customHeight="1" thickBot="1">
      <c r="B1800" s="118" t="s">
        <v>1551</v>
      </c>
      <c r="C1800" s="119"/>
      <c r="D1800" s="120"/>
    </row>
    <row r="1801" spans="2:4" ht="15" customHeight="1" thickBot="1">
      <c r="B1801" s="121"/>
      <c r="C1801" s="122"/>
      <c r="D1801" s="37" t="s">
        <v>651</v>
      </c>
    </row>
    <row r="1802" spans="2:4" ht="122.1" customHeight="1" thickTop="1">
      <c r="B1802" s="116" t="s">
        <v>652</v>
      </c>
      <c r="C1802" s="13" t="s">
        <v>653</v>
      </c>
      <c r="D1802" s="14" t="s">
        <v>1319</v>
      </c>
    </row>
    <row r="1803" spans="2:4" ht="15" customHeight="1">
      <c r="B1803" s="117"/>
      <c r="C1803" s="15" t="s">
        <v>655</v>
      </c>
      <c r="D1803" s="16" t="s">
        <v>0</v>
      </c>
    </row>
    <row r="1804" spans="2:4" ht="15" customHeight="1" thickBot="1">
      <c r="B1804" s="20" t="s">
        <v>656</v>
      </c>
      <c r="C1804" s="18" t="s">
        <v>818</v>
      </c>
      <c r="D1804" s="19" t="s">
        <v>823</v>
      </c>
    </row>
    <row r="1805" spans="2:4" ht="16.5" thickTop="1" thickBot="1"/>
    <row r="1806" spans="2:4" ht="18" customHeight="1" thickBot="1">
      <c r="B1806" s="118" t="s">
        <v>1837</v>
      </c>
      <c r="C1806" s="119"/>
      <c r="D1806" s="120"/>
    </row>
    <row r="1807" spans="2:4" ht="15" customHeight="1" thickBot="1">
      <c r="B1807" s="121"/>
      <c r="C1807" s="122"/>
      <c r="D1807" s="37" t="s">
        <v>651</v>
      </c>
    </row>
    <row r="1808" spans="2:4" ht="108" customHeight="1" thickTop="1">
      <c r="B1808" s="116" t="s">
        <v>652</v>
      </c>
      <c r="C1808" s="13" t="s">
        <v>653</v>
      </c>
      <c r="D1808" s="14" t="s">
        <v>1320</v>
      </c>
    </row>
    <row r="1809" spans="2:4" ht="15" customHeight="1">
      <c r="B1809" s="117"/>
      <c r="C1809" s="15" t="s">
        <v>655</v>
      </c>
      <c r="D1809" s="16" t="s">
        <v>0</v>
      </c>
    </row>
    <row r="1810" spans="2:4" ht="15" customHeight="1" thickBot="1">
      <c r="B1810" s="20" t="s">
        <v>656</v>
      </c>
      <c r="C1810" s="18" t="s">
        <v>664</v>
      </c>
      <c r="D1810" s="19" t="s">
        <v>823</v>
      </c>
    </row>
    <row r="1811" spans="2:4" ht="16.5" thickTop="1" thickBot="1"/>
    <row r="1812" spans="2:4" ht="18" customHeight="1" thickBot="1">
      <c r="B1812" s="118" t="s">
        <v>1553</v>
      </c>
      <c r="C1812" s="119"/>
      <c r="D1812" s="120"/>
    </row>
    <row r="1813" spans="2:4" ht="15" customHeight="1" thickBot="1">
      <c r="B1813" s="121"/>
      <c r="C1813" s="122"/>
      <c r="D1813" s="37" t="s">
        <v>651</v>
      </c>
    </row>
    <row r="1814" spans="2:4" ht="122.1" customHeight="1" thickTop="1">
      <c r="B1814" s="116" t="s">
        <v>652</v>
      </c>
      <c r="C1814" s="13" t="s">
        <v>653</v>
      </c>
      <c r="D1814" s="14" t="s">
        <v>1321</v>
      </c>
    </row>
    <row r="1815" spans="2:4" ht="15" customHeight="1">
      <c r="B1815" s="117"/>
      <c r="C1815" s="15" t="s">
        <v>655</v>
      </c>
      <c r="D1815" s="16" t="s">
        <v>0</v>
      </c>
    </row>
    <row r="1816" spans="2:4" ht="15" customHeight="1" thickBot="1">
      <c r="B1816" s="20" t="s">
        <v>656</v>
      </c>
      <c r="C1816" s="18" t="s">
        <v>666</v>
      </c>
      <c r="D1816" s="51" t="s">
        <v>823</v>
      </c>
    </row>
    <row r="1817" spans="2:4" ht="16.5" thickTop="1" thickBot="1">
      <c r="D1817" s="52"/>
    </row>
    <row r="1818" spans="2:4" ht="18" customHeight="1" thickBot="1">
      <c r="B1818" s="118" t="s">
        <v>1838</v>
      </c>
      <c r="C1818" s="119"/>
      <c r="D1818" s="120"/>
    </row>
    <row r="1819" spans="2:4" ht="15" customHeight="1" thickBot="1">
      <c r="B1819" s="121"/>
      <c r="C1819" s="122"/>
      <c r="D1819" s="37" t="s">
        <v>651</v>
      </c>
    </row>
    <row r="1820" spans="2:4" ht="122.1" customHeight="1" thickTop="1">
      <c r="B1820" s="116" t="s">
        <v>652</v>
      </c>
      <c r="C1820" s="13" t="s">
        <v>653</v>
      </c>
      <c r="D1820" s="14" t="s">
        <v>1322</v>
      </c>
    </row>
    <row r="1821" spans="2:4" ht="15" customHeight="1">
      <c r="B1821" s="117"/>
      <c r="C1821" s="15" t="s">
        <v>655</v>
      </c>
      <c r="D1821" s="16" t="s">
        <v>0</v>
      </c>
    </row>
    <row r="1822" spans="2:4" ht="15" customHeight="1" thickBot="1">
      <c r="B1822" s="20" t="s">
        <v>656</v>
      </c>
      <c r="C1822" s="18" t="s">
        <v>668</v>
      </c>
      <c r="D1822" s="51" t="s">
        <v>823</v>
      </c>
    </row>
    <row r="1823" spans="2:4" ht="16.5" thickTop="1" thickBot="1">
      <c r="D1823" s="52"/>
    </row>
    <row r="1824" spans="2:4" ht="18" customHeight="1" thickBot="1">
      <c r="B1824" s="118" t="s">
        <v>1555</v>
      </c>
      <c r="C1824" s="119"/>
      <c r="D1824" s="120"/>
    </row>
    <row r="1825" spans="2:4" ht="15" customHeight="1" thickBot="1">
      <c r="B1825" s="121"/>
      <c r="C1825" s="122"/>
      <c r="D1825" s="37" t="s">
        <v>651</v>
      </c>
    </row>
    <row r="1826" spans="2:4" ht="108" customHeight="1" thickTop="1">
      <c r="B1826" s="116" t="s">
        <v>652</v>
      </c>
      <c r="C1826" s="13" t="s">
        <v>653</v>
      </c>
      <c r="D1826" s="14" t="s">
        <v>1323</v>
      </c>
    </row>
    <row r="1827" spans="2:4" ht="15" customHeight="1">
      <c r="B1827" s="117"/>
      <c r="C1827" s="15" t="s">
        <v>655</v>
      </c>
      <c r="D1827" s="16" t="s">
        <v>0</v>
      </c>
    </row>
    <row r="1828" spans="2:4" ht="15" customHeight="1" thickBot="1">
      <c r="B1828" s="20" t="s">
        <v>656</v>
      </c>
      <c r="C1828" s="18" t="s">
        <v>670</v>
      </c>
      <c r="D1828" s="19" t="s">
        <v>823</v>
      </c>
    </row>
    <row r="1829" spans="2:4" ht="16.5" thickTop="1" thickBot="1"/>
    <row r="1830" spans="2:4" ht="18" customHeight="1" thickBot="1">
      <c r="B1830" s="118" t="s">
        <v>1556</v>
      </c>
      <c r="C1830" s="119"/>
      <c r="D1830" s="120"/>
    </row>
    <row r="1831" spans="2:4" ht="15" customHeight="1" thickBot="1">
      <c r="B1831" s="121"/>
      <c r="C1831" s="122"/>
      <c r="D1831" s="37" t="s">
        <v>651</v>
      </c>
    </row>
    <row r="1832" spans="2:4" ht="122.1" customHeight="1" thickTop="1">
      <c r="B1832" s="116" t="s">
        <v>652</v>
      </c>
      <c r="C1832" s="13" t="s">
        <v>653</v>
      </c>
      <c r="D1832" s="14" t="s">
        <v>1324</v>
      </c>
    </row>
    <row r="1833" spans="2:4" ht="15" customHeight="1">
      <c r="B1833" s="117"/>
      <c r="C1833" s="15" t="s">
        <v>655</v>
      </c>
      <c r="D1833" s="16" t="s">
        <v>0</v>
      </c>
    </row>
    <row r="1834" spans="2:4" ht="15" customHeight="1">
      <c r="B1834" s="123" t="s">
        <v>656</v>
      </c>
      <c r="C1834" s="17" t="s">
        <v>813</v>
      </c>
      <c r="D1834" s="16" t="s">
        <v>823</v>
      </c>
    </row>
    <row r="1835" spans="2:4" ht="15" customHeight="1">
      <c r="B1835" s="123"/>
      <c r="C1835" s="17" t="s">
        <v>666</v>
      </c>
      <c r="D1835" s="16" t="s">
        <v>822</v>
      </c>
    </row>
    <row r="1836" spans="2:4" ht="15" customHeight="1" thickBot="1">
      <c r="B1836" s="124"/>
      <c r="C1836" s="18" t="s">
        <v>672</v>
      </c>
      <c r="D1836" s="19" t="s">
        <v>820</v>
      </c>
    </row>
    <row r="1837" spans="2:4" ht="16.5" thickTop="1" thickBot="1"/>
    <row r="1838" spans="2:4" ht="18" customHeight="1" thickBot="1">
      <c r="B1838" s="118" t="s">
        <v>356</v>
      </c>
      <c r="C1838" s="119"/>
      <c r="D1838" s="120"/>
    </row>
    <row r="1839" spans="2:4" ht="15" customHeight="1" thickBot="1">
      <c r="B1839" s="121"/>
      <c r="C1839" s="122"/>
      <c r="D1839" s="37" t="s">
        <v>651</v>
      </c>
    </row>
    <row r="1840" spans="2:4" ht="39.950000000000003" customHeight="1" thickTop="1">
      <c r="B1840" s="116" t="s">
        <v>652</v>
      </c>
      <c r="C1840" s="13" t="s">
        <v>653</v>
      </c>
      <c r="D1840" s="14" t="s">
        <v>1168</v>
      </c>
    </row>
    <row r="1841" spans="2:4" ht="15" customHeight="1">
      <c r="B1841" s="117"/>
      <c r="C1841" s="15" t="s">
        <v>655</v>
      </c>
      <c r="D1841" s="16" t="s">
        <v>0</v>
      </c>
    </row>
    <row r="1842" spans="2:4" ht="15" customHeight="1">
      <c r="B1842" s="123" t="s">
        <v>656</v>
      </c>
      <c r="C1842" s="17" t="s">
        <v>813</v>
      </c>
      <c r="D1842" s="16" t="s">
        <v>823</v>
      </c>
    </row>
    <row r="1843" spans="2:4" ht="15" customHeight="1" thickBot="1">
      <c r="B1843" s="124"/>
      <c r="C1843" s="18" t="s">
        <v>666</v>
      </c>
      <c r="D1843" s="19" t="s">
        <v>822</v>
      </c>
    </row>
    <row r="1844" spans="2:4" ht="16.5" thickTop="1" thickBot="1"/>
    <row r="1845" spans="2:4" ht="18" customHeight="1" thickBot="1">
      <c r="B1845" s="118" t="s">
        <v>1840</v>
      </c>
      <c r="C1845" s="119"/>
      <c r="D1845" s="120"/>
    </row>
    <row r="1846" spans="2:4" ht="15" customHeight="1" thickBot="1">
      <c r="B1846" s="121"/>
      <c r="C1846" s="122"/>
      <c r="D1846" s="37" t="s">
        <v>651</v>
      </c>
    </row>
    <row r="1847" spans="2:4" ht="39.950000000000003" customHeight="1" thickTop="1">
      <c r="B1847" s="116" t="s">
        <v>652</v>
      </c>
      <c r="C1847" s="13" t="s">
        <v>653</v>
      </c>
      <c r="D1847" s="14" t="s">
        <v>1169</v>
      </c>
    </row>
    <row r="1848" spans="2:4" ht="15" customHeight="1">
      <c r="B1848" s="117"/>
      <c r="C1848" s="15" t="s">
        <v>655</v>
      </c>
      <c r="D1848" s="16" t="s">
        <v>0</v>
      </c>
    </row>
    <row r="1849" spans="2:4" ht="15" customHeight="1" thickBot="1">
      <c r="B1849" s="20" t="s">
        <v>656</v>
      </c>
      <c r="C1849" s="18" t="s">
        <v>813</v>
      </c>
      <c r="D1849" s="19" t="s">
        <v>823</v>
      </c>
    </row>
    <row r="1850" spans="2:4" ht="16.5" thickTop="1" thickBot="1"/>
    <row r="1851" spans="2:4" ht="18" customHeight="1" thickBot="1">
      <c r="B1851" s="118" t="s">
        <v>1839</v>
      </c>
      <c r="C1851" s="119"/>
      <c r="D1851" s="120"/>
    </row>
    <row r="1852" spans="2:4" ht="15" customHeight="1" thickBot="1">
      <c r="B1852" s="121"/>
      <c r="C1852" s="122"/>
      <c r="D1852" s="37" t="s">
        <v>651</v>
      </c>
    </row>
    <row r="1853" spans="2:4" ht="68.099999999999994" customHeight="1" thickTop="1">
      <c r="B1853" s="116" t="s">
        <v>652</v>
      </c>
      <c r="C1853" s="13" t="s">
        <v>653</v>
      </c>
      <c r="D1853" s="14" t="s">
        <v>1170</v>
      </c>
    </row>
    <row r="1854" spans="2:4" ht="15" customHeight="1">
      <c r="B1854" s="117"/>
      <c r="C1854" s="15" t="s">
        <v>655</v>
      </c>
      <c r="D1854" s="16" t="s">
        <v>0</v>
      </c>
    </row>
    <row r="1855" spans="2:4" ht="15" customHeight="1" thickBot="1">
      <c r="B1855" s="20" t="s">
        <v>656</v>
      </c>
      <c r="C1855" s="18" t="s">
        <v>814</v>
      </c>
      <c r="D1855" s="19" t="s">
        <v>823</v>
      </c>
    </row>
    <row r="1856" spans="2:4" ht="16.5" thickTop="1" thickBot="1"/>
    <row r="1857" spans="2:4" ht="18" customHeight="1" thickBot="1">
      <c r="B1857" s="118" t="s">
        <v>1559</v>
      </c>
      <c r="C1857" s="119"/>
      <c r="D1857" s="120"/>
    </row>
    <row r="1858" spans="2:4" ht="15" customHeight="1" thickBot="1">
      <c r="B1858" s="121"/>
      <c r="C1858" s="145"/>
      <c r="D1858" s="53" t="s">
        <v>651</v>
      </c>
    </row>
    <row r="1859" spans="2:4" ht="54.95" customHeight="1" thickTop="1">
      <c r="B1859" s="116" t="s">
        <v>652</v>
      </c>
      <c r="C1859" s="13" t="s">
        <v>653</v>
      </c>
      <c r="D1859" s="36" t="s">
        <v>1171</v>
      </c>
    </row>
    <row r="1860" spans="2:4" ht="15" customHeight="1">
      <c r="B1860" s="117"/>
      <c r="C1860" s="15" t="s">
        <v>655</v>
      </c>
      <c r="D1860" s="16" t="s">
        <v>0</v>
      </c>
    </row>
    <row r="1861" spans="2:4" ht="15" customHeight="1" thickBot="1">
      <c r="B1861" s="20" t="s">
        <v>656</v>
      </c>
      <c r="C1861" s="18" t="s">
        <v>816</v>
      </c>
      <c r="D1861" s="19" t="s">
        <v>823</v>
      </c>
    </row>
    <row r="1862" spans="2:4" ht="16.5" thickTop="1" thickBot="1"/>
    <row r="1863" spans="2:4" ht="18" customHeight="1" thickBot="1">
      <c r="B1863" s="118" t="s">
        <v>1560</v>
      </c>
      <c r="C1863" s="119"/>
      <c r="D1863" s="120"/>
    </row>
    <row r="1864" spans="2:4" ht="15" customHeight="1" thickBot="1">
      <c r="B1864" s="121"/>
      <c r="C1864" s="122"/>
      <c r="D1864" s="37" t="s">
        <v>651</v>
      </c>
    </row>
    <row r="1865" spans="2:4" ht="68.099999999999994" customHeight="1" thickTop="1">
      <c r="B1865" s="116" t="s">
        <v>652</v>
      </c>
      <c r="C1865" s="13" t="s">
        <v>653</v>
      </c>
      <c r="D1865" s="14" t="s">
        <v>1172</v>
      </c>
    </row>
    <row r="1866" spans="2:4" ht="15" customHeight="1">
      <c r="B1866" s="117"/>
      <c r="C1866" s="15" t="s">
        <v>655</v>
      </c>
      <c r="D1866" s="16" t="s">
        <v>0</v>
      </c>
    </row>
    <row r="1867" spans="2:4" ht="15" customHeight="1" thickBot="1">
      <c r="B1867" s="20" t="s">
        <v>656</v>
      </c>
      <c r="C1867" s="18" t="s">
        <v>818</v>
      </c>
      <c r="D1867" s="19" t="s">
        <v>823</v>
      </c>
    </row>
    <row r="1868" spans="2:4" ht="16.5" thickTop="1" thickBot="1"/>
    <row r="1869" spans="2:4" ht="18" customHeight="1" thickBot="1">
      <c r="B1869" s="118" t="s">
        <v>1561</v>
      </c>
      <c r="C1869" s="119"/>
      <c r="D1869" s="120"/>
    </row>
    <row r="1870" spans="2:4" ht="15" customHeight="1" thickBot="1">
      <c r="B1870" s="121"/>
      <c r="C1870" s="122"/>
      <c r="D1870" s="37" t="s">
        <v>651</v>
      </c>
    </row>
    <row r="1871" spans="2:4" ht="54.95" customHeight="1" thickTop="1">
      <c r="B1871" s="116" t="s">
        <v>652</v>
      </c>
      <c r="C1871" s="13" t="s">
        <v>653</v>
      </c>
      <c r="D1871" s="14" t="s">
        <v>1173</v>
      </c>
    </row>
    <row r="1872" spans="2:4" ht="15" customHeight="1">
      <c r="B1872" s="117"/>
      <c r="C1872" s="15" t="s">
        <v>655</v>
      </c>
      <c r="D1872" s="16" t="s">
        <v>0</v>
      </c>
    </row>
    <row r="1873" spans="2:4" ht="15" customHeight="1" thickBot="1">
      <c r="B1873" s="20" t="s">
        <v>656</v>
      </c>
      <c r="C1873" s="18" t="s">
        <v>664</v>
      </c>
      <c r="D1873" s="19" t="s">
        <v>823</v>
      </c>
    </row>
    <row r="1874" spans="2:4" ht="16.5" thickTop="1" thickBot="1"/>
    <row r="1875" spans="2:4" ht="18" customHeight="1" thickBot="1">
      <c r="B1875" s="118" t="s">
        <v>1562</v>
      </c>
      <c r="C1875" s="119"/>
      <c r="D1875" s="120"/>
    </row>
    <row r="1876" spans="2:4" ht="15" customHeight="1" thickBot="1">
      <c r="B1876" s="121"/>
      <c r="C1876" s="122"/>
      <c r="D1876" s="37" t="s">
        <v>651</v>
      </c>
    </row>
    <row r="1877" spans="2:4" ht="54.95" customHeight="1" thickTop="1">
      <c r="B1877" s="116" t="s">
        <v>652</v>
      </c>
      <c r="C1877" s="13" t="s">
        <v>653</v>
      </c>
      <c r="D1877" s="14" t="s">
        <v>1174</v>
      </c>
    </row>
    <row r="1878" spans="2:4" ht="15" customHeight="1">
      <c r="B1878" s="117"/>
      <c r="C1878" s="15" t="s">
        <v>655</v>
      </c>
      <c r="D1878" s="16" t="s">
        <v>0</v>
      </c>
    </row>
    <row r="1879" spans="2:4" ht="15" customHeight="1" thickBot="1">
      <c r="B1879" s="20" t="s">
        <v>656</v>
      </c>
      <c r="C1879" s="18" t="s">
        <v>666</v>
      </c>
      <c r="D1879" s="19" t="s">
        <v>823</v>
      </c>
    </row>
    <row r="1880" spans="2:4" ht="16.5" thickTop="1" thickBot="1"/>
    <row r="1881" spans="2:4" ht="18" customHeight="1" thickBot="1">
      <c r="B1881" s="118" t="s">
        <v>1841</v>
      </c>
      <c r="C1881" s="119"/>
      <c r="D1881" s="120"/>
    </row>
    <row r="1882" spans="2:4" ht="15" customHeight="1" thickBot="1">
      <c r="B1882" s="121"/>
      <c r="C1882" s="122"/>
      <c r="D1882" s="37" t="s">
        <v>651</v>
      </c>
    </row>
    <row r="1883" spans="2:4" ht="68.099999999999994" customHeight="1" thickTop="1">
      <c r="B1883" s="116" t="s">
        <v>652</v>
      </c>
      <c r="C1883" s="13" t="s">
        <v>653</v>
      </c>
      <c r="D1883" s="14" t="s">
        <v>1175</v>
      </c>
    </row>
    <row r="1884" spans="2:4" ht="15" customHeight="1">
      <c r="B1884" s="117"/>
      <c r="C1884" s="15" t="s">
        <v>655</v>
      </c>
      <c r="D1884" s="16" t="s">
        <v>0</v>
      </c>
    </row>
    <row r="1885" spans="2:4" ht="15" customHeight="1" thickBot="1">
      <c r="B1885" s="20" t="s">
        <v>656</v>
      </c>
      <c r="C1885" s="18" t="s">
        <v>668</v>
      </c>
      <c r="D1885" s="19" t="s">
        <v>823</v>
      </c>
    </row>
    <row r="1886" spans="2:4" ht="16.5" thickTop="1" thickBot="1"/>
    <row r="1887" spans="2:4" ht="18" customHeight="1" thickBot="1">
      <c r="B1887" s="118" t="s">
        <v>1564</v>
      </c>
      <c r="C1887" s="119"/>
      <c r="D1887" s="120"/>
    </row>
    <row r="1888" spans="2:4" ht="15" customHeight="1" thickBot="1">
      <c r="B1888" s="121"/>
      <c r="C1888" s="122"/>
      <c r="D1888" s="37" t="s">
        <v>651</v>
      </c>
    </row>
    <row r="1889" spans="2:4" ht="39.950000000000003" customHeight="1" thickTop="1">
      <c r="B1889" s="116" t="s">
        <v>652</v>
      </c>
      <c r="C1889" s="13" t="s">
        <v>653</v>
      </c>
      <c r="D1889" s="14" t="s">
        <v>1176</v>
      </c>
    </row>
    <row r="1890" spans="2:4" ht="15" customHeight="1">
      <c r="B1890" s="117"/>
      <c r="C1890" s="15" t="s">
        <v>655</v>
      </c>
      <c r="D1890" s="16" t="s">
        <v>0</v>
      </c>
    </row>
    <row r="1891" spans="2:4" ht="15" customHeight="1" thickBot="1">
      <c r="B1891" s="20" t="s">
        <v>656</v>
      </c>
      <c r="C1891" s="18" t="s">
        <v>670</v>
      </c>
      <c r="D1891" s="19" t="s">
        <v>823</v>
      </c>
    </row>
    <row r="1892" spans="2:4" ht="16.5" thickTop="1" thickBot="1"/>
    <row r="1893" spans="2:4" ht="18" customHeight="1" thickBot="1">
      <c r="B1893" s="118" t="s">
        <v>1565</v>
      </c>
      <c r="C1893" s="119"/>
      <c r="D1893" s="120"/>
    </row>
    <row r="1894" spans="2:4" ht="15" customHeight="1" thickBot="1">
      <c r="B1894" s="121"/>
      <c r="C1894" s="122"/>
      <c r="D1894" s="37" t="s">
        <v>651</v>
      </c>
    </row>
    <row r="1895" spans="2:4" ht="68.099999999999994" customHeight="1" thickTop="1">
      <c r="B1895" s="116" t="s">
        <v>652</v>
      </c>
      <c r="C1895" s="13" t="s">
        <v>653</v>
      </c>
      <c r="D1895" s="14" t="s">
        <v>1177</v>
      </c>
    </row>
    <row r="1896" spans="2:4" ht="15" customHeight="1">
      <c r="B1896" s="117"/>
      <c r="C1896" s="15" t="s">
        <v>655</v>
      </c>
      <c r="D1896" s="16" t="s">
        <v>0</v>
      </c>
    </row>
    <row r="1897" spans="2:4" ht="15" customHeight="1">
      <c r="B1897" s="123" t="s">
        <v>656</v>
      </c>
      <c r="C1897" s="17" t="s">
        <v>813</v>
      </c>
      <c r="D1897" s="16" t="s">
        <v>823</v>
      </c>
    </row>
    <row r="1898" spans="2:4" ht="15" customHeight="1">
      <c r="B1898" s="123"/>
      <c r="C1898" s="17" t="s">
        <v>666</v>
      </c>
      <c r="D1898" s="16" t="s">
        <v>822</v>
      </c>
    </row>
    <row r="1899" spans="2:4" ht="15" customHeight="1" thickBot="1">
      <c r="B1899" s="124"/>
      <c r="C1899" s="18" t="s">
        <v>672</v>
      </c>
      <c r="D1899" s="19" t="s">
        <v>820</v>
      </c>
    </row>
    <row r="1900" spans="2:4" ht="16.5" thickTop="1" thickBot="1"/>
    <row r="1901" spans="2:4" ht="18" customHeight="1" thickBot="1">
      <c r="B1901" s="118" t="s">
        <v>1566</v>
      </c>
      <c r="C1901" s="119"/>
      <c r="D1901" s="120"/>
    </row>
    <row r="1902" spans="2:4" ht="15" customHeight="1" thickBot="1">
      <c r="B1902" s="121"/>
      <c r="C1902" s="122"/>
      <c r="D1902" s="37" t="s">
        <v>651</v>
      </c>
    </row>
    <row r="1903" spans="2:4" ht="39.950000000000003" customHeight="1" thickTop="1">
      <c r="B1903" s="116" t="s">
        <v>652</v>
      </c>
      <c r="C1903" s="13" t="s">
        <v>653</v>
      </c>
      <c r="D1903" s="14" t="s">
        <v>367</v>
      </c>
    </row>
    <row r="1904" spans="2:4" ht="15" customHeight="1" thickBot="1">
      <c r="B1904" s="139"/>
      <c r="C1904" s="21" t="s">
        <v>655</v>
      </c>
      <c r="D1904" s="19" t="s">
        <v>6</v>
      </c>
    </row>
    <row r="1905" spans="2:4" ht="16.5" thickTop="1" thickBot="1"/>
    <row r="1906" spans="2:4" ht="18" customHeight="1" thickBot="1">
      <c r="B1906" s="118" t="s">
        <v>1567</v>
      </c>
      <c r="C1906" s="119"/>
      <c r="D1906" s="120"/>
    </row>
    <row r="1907" spans="2:4" ht="15" customHeight="1" thickBot="1">
      <c r="B1907" s="121"/>
      <c r="C1907" s="122"/>
      <c r="D1907" s="37" t="s">
        <v>651</v>
      </c>
    </row>
    <row r="1908" spans="2:4" ht="147.94999999999999" customHeight="1" thickTop="1">
      <c r="B1908" s="116" t="s">
        <v>652</v>
      </c>
      <c r="C1908" s="13" t="s">
        <v>653</v>
      </c>
      <c r="D1908" s="14" t="s">
        <v>1178</v>
      </c>
    </row>
    <row r="1909" spans="2:4" ht="15" customHeight="1">
      <c r="B1909" s="117"/>
      <c r="C1909" s="15" t="s">
        <v>655</v>
      </c>
      <c r="D1909" s="16" t="s">
        <v>0</v>
      </c>
    </row>
    <row r="1910" spans="2:4" ht="15" customHeight="1" thickBot="1">
      <c r="B1910" s="20" t="s">
        <v>656</v>
      </c>
      <c r="C1910" s="18" t="s">
        <v>813</v>
      </c>
      <c r="D1910" s="19" t="s">
        <v>823</v>
      </c>
    </row>
    <row r="1911" spans="2:4" ht="16.5" thickTop="1" thickBot="1"/>
    <row r="1912" spans="2:4" ht="18" customHeight="1" thickBot="1">
      <c r="B1912" s="118" t="s">
        <v>1568</v>
      </c>
      <c r="C1912" s="119"/>
      <c r="D1912" s="120"/>
    </row>
    <row r="1913" spans="2:4" ht="15" customHeight="1" thickBot="1">
      <c r="B1913" s="121"/>
      <c r="C1913" s="122"/>
      <c r="D1913" s="37" t="s">
        <v>651</v>
      </c>
    </row>
    <row r="1914" spans="2:4" ht="135" customHeight="1" thickTop="1">
      <c r="B1914" s="116" t="s">
        <v>652</v>
      </c>
      <c r="C1914" s="13" t="s">
        <v>653</v>
      </c>
      <c r="D1914" s="14" t="s">
        <v>1179</v>
      </c>
    </row>
    <row r="1915" spans="2:4" ht="15" customHeight="1">
      <c r="B1915" s="117"/>
      <c r="C1915" s="15" t="s">
        <v>655</v>
      </c>
      <c r="D1915" s="16" t="s">
        <v>0</v>
      </c>
    </row>
    <row r="1916" spans="2:4" ht="15" customHeight="1" thickBot="1">
      <c r="B1916" s="20" t="s">
        <v>656</v>
      </c>
      <c r="C1916" s="18" t="s">
        <v>814</v>
      </c>
      <c r="D1916" s="19" t="s">
        <v>823</v>
      </c>
    </row>
    <row r="1917" spans="2:4" ht="16.5" thickTop="1" thickBot="1"/>
    <row r="1918" spans="2:4" ht="18" customHeight="1" thickBot="1">
      <c r="B1918" s="118" t="s">
        <v>1569</v>
      </c>
      <c r="C1918" s="119"/>
      <c r="D1918" s="120"/>
    </row>
    <row r="1919" spans="2:4" ht="15" customHeight="1" thickBot="1">
      <c r="B1919" s="121"/>
      <c r="C1919" s="122"/>
      <c r="D1919" s="37" t="s">
        <v>651</v>
      </c>
    </row>
    <row r="1920" spans="2:4" ht="147.94999999999999" customHeight="1" thickTop="1">
      <c r="B1920" s="116" t="s">
        <v>652</v>
      </c>
      <c r="C1920" s="13" t="s">
        <v>653</v>
      </c>
      <c r="D1920" s="14" t="s">
        <v>1180</v>
      </c>
    </row>
    <row r="1921" spans="2:4" ht="15" customHeight="1">
      <c r="B1921" s="117"/>
      <c r="C1921" s="15" t="s">
        <v>655</v>
      </c>
      <c r="D1921" s="16" t="s">
        <v>0</v>
      </c>
    </row>
    <row r="1922" spans="2:4" ht="15" customHeight="1" thickBot="1">
      <c r="B1922" s="20" t="s">
        <v>656</v>
      </c>
      <c r="C1922" s="18" t="s">
        <v>816</v>
      </c>
      <c r="D1922" s="19" t="s">
        <v>823</v>
      </c>
    </row>
    <row r="1923" spans="2:4" ht="16.5" thickTop="1" thickBot="1"/>
    <row r="1924" spans="2:4" ht="18" customHeight="1" thickBot="1">
      <c r="B1924" s="118" t="s">
        <v>1570</v>
      </c>
      <c r="C1924" s="119"/>
      <c r="D1924" s="120"/>
    </row>
    <row r="1925" spans="2:4" ht="15" customHeight="1" thickBot="1">
      <c r="B1925" s="121"/>
      <c r="C1925" s="122"/>
      <c r="D1925" s="37" t="s">
        <v>651</v>
      </c>
    </row>
    <row r="1926" spans="2:4" ht="122.1" customHeight="1" thickTop="1">
      <c r="B1926" s="116" t="s">
        <v>652</v>
      </c>
      <c r="C1926" s="13" t="s">
        <v>653</v>
      </c>
      <c r="D1926" s="14" t="s">
        <v>1181</v>
      </c>
    </row>
    <row r="1927" spans="2:4" ht="15" customHeight="1">
      <c r="B1927" s="117"/>
      <c r="C1927" s="15" t="s">
        <v>655</v>
      </c>
      <c r="D1927" s="16" t="s">
        <v>0</v>
      </c>
    </row>
    <row r="1928" spans="2:4" ht="15" customHeight="1" thickBot="1">
      <c r="B1928" s="20" t="s">
        <v>656</v>
      </c>
      <c r="C1928" s="18" t="s">
        <v>818</v>
      </c>
      <c r="D1928" s="19" t="s">
        <v>823</v>
      </c>
    </row>
    <row r="1929" spans="2:4" ht="16.5" thickTop="1" thickBot="1"/>
    <row r="1930" spans="2:4" ht="18" customHeight="1" thickBot="1">
      <c r="B1930" s="118" t="s">
        <v>1571</v>
      </c>
      <c r="C1930" s="119"/>
      <c r="D1930" s="120"/>
    </row>
    <row r="1931" spans="2:4" ht="15" customHeight="1" thickBot="1">
      <c r="B1931" s="121"/>
      <c r="C1931" s="122"/>
      <c r="D1931" s="37" t="s">
        <v>651</v>
      </c>
    </row>
    <row r="1932" spans="2:4" ht="147.94999999999999" customHeight="1" thickTop="1">
      <c r="B1932" s="116" t="s">
        <v>652</v>
      </c>
      <c r="C1932" s="13" t="s">
        <v>653</v>
      </c>
      <c r="D1932" s="14" t="s">
        <v>1182</v>
      </c>
    </row>
    <row r="1933" spans="2:4" ht="15" customHeight="1">
      <c r="B1933" s="117"/>
      <c r="C1933" s="15" t="s">
        <v>655</v>
      </c>
      <c r="D1933" s="16" t="s">
        <v>0</v>
      </c>
    </row>
    <row r="1934" spans="2:4" ht="15" customHeight="1" thickBot="1">
      <c r="B1934" s="20" t="s">
        <v>656</v>
      </c>
      <c r="C1934" s="18" t="s">
        <v>664</v>
      </c>
      <c r="D1934" s="19" t="s">
        <v>823</v>
      </c>
    </row>
    <row r="1935" spans="2:4" ht="16.5" thickTop="1" thickBot="1"/>
    <row r="1936" spans="2:4" ht="18" customHeight="1" thickBot="1">
      <c r="B1936" s="118" t="s">
        <v>1572</v>
      </c>
      <c r="C1936" s="119"/>
      <c r="D1936" s="120"/>
    </row>
    <row r="1937" spans="2:4" ht="15" customHeight="1" thickBot="1">
      <c r="B1937" s="121"/>
      <c r="C1937" s="122"/>
      <c r="D1937" s="37" t="s">
        <v>651</v>
      </c>
    </row>
    <row r="1938" spans="2:4" ht="147.94999999999999" customHeight="1" thickTop="1">
      <c r="B1938" s="116" t="s">
        <v>652</v>
      </c>
      <c r="C1938" s="13" t="s">
        <v>653</v>
      </c>
      <c r="D1938" s="14" t="s">
        <v>1183</v>
      </c>
    </row>
    <row r="1939" spans="2:4" ht="15" customHeight="1">
      <c r="B1939" s="117"/>
      <c r="C1939" s="15" t="s">
        <v>655</v>
      </c>
      <c r="D1939" s="16" t="s">
        <v>0</v>
      </c>
    </row>
    <row r="1940" spans="2:4" ht="15" customHeight="1" thickBot="1">
      <c r="B1940" s="20" t="s">
        <v>656</v>
      </c>
      <c r="C1940" s="18" t="s">
        <v>666</v>
      </c>
      <c r="D1940" s="19" t="s">
        <v>823</v>
      </c>
    </row>
    <row r="1941" spans="2:4" ht="16.5" thickTop="1" thickBot="1"/>
    <row r="1942" spans="2:4" ht="18" customHeight="1" thickBot="1">
      <c r="B1942" s="118" t="s">
        <v>1573</v>
      </c>
      <c r="C1942" s="119"/>
      <c r="D1942" s="120"/>
    </row>
    <row r="1943" spans="2:4" ht="15" customHeight="1" thickBot="1">
      <c r="B1943" s="121"/>
      <c r="C1943" s="122"/>
      <c r="D1943" s="37" t="s">
        <v>651</v>
      </c>
    </row>
    <row r="1944" spans="2:4" ht="135" customHeight="1" thickTop="1">
      <c r="B1944" s="116" t="s">
        <v>652</v>
      </c>
      <c r="C1944" s="13" t="s">
        <v>653</v>
      </c>
      <c r="D1944" s="14" t="s">
        <v>1184</v>
      </c>
    </row>
    <row r="1945" spans="2:4" ht="15" customHeight="1">
      <c r="B1945" s="117"/>
      <c r="C1945" s="15" t="s">
        <v>655</v>
      </c>
      <c r="D1945" s="16" t="s">
        <v>0</v>
      </c>
    </row>
    <row r="1946" spans="2:4" ht="15" customHeight="1" thickBot="1">
      <c r="B1946" s="20" t="s">
        <v>656</v>
      </c>
      <c r="C1946" s="18" t="s">
        <v>668</v>
      </c>
      <c r="D1946" s="19" t="s">
        <v>823</v>
      </c>
    </row>
    <row r="1947" spans="2:4" ht="16.5" thickTop="1" thickBot="1"/>
    <row r="1948" spans="2:4" ht="18" customHeight="1" thickBot="1">
      <c r="B1948" s="118" t="s">
        <v>1574</v>
      </c>
      <c r="C1948" s="119"/>
      <c r="D1948" s="120"/>
    </row>
    <row r="1949" spans="2:4" ht="15" customHeight="1" thickBot="1">
      <c r="B1949" s="121"/>
      <c r="C1949" s="145"/>
      <c r="D1949" s="88" t="s">
        <v>651</v>
      </c>
    </row>
    <row r="1950" spans="2:4" ht="135" customHeight="1" thickTop="1">
      <c r="B1950" s="116" t="s">
        <v>652</v>
      </c>
      <c r="C1950" s="13" t="s">
        <v>653</v>
      </c>
      <c r="D1950" s="36" t="s">
        <v>1185</v>
      </c>
    </row>
    <row r="1951" spans="2:4" ht="15" customHeight="1">
      <c r="B1951" s="117"/>
      <c r="C1951" s="15" t="s">
        <v>655</v>
      </c>
      <c r="D1951" s="16" t="s">
        <v>0</v>
      </c>
    </row>
    <row r="1952" spans="2:4" ht="15" customHeight="1" thickBot="1">
      <c r="B1952" s="20" t="s">
        <v>656</v>
      </c>
      <c r="C1952" s="18" t="s">
        <v>670</v>
      </c>
      <c r="D1952" s="19" t="s">
        <v>823</v>
      </c>
    </row>
    <row r="1953" spans="2:4" ht="16.5" thickTop="1" thickBot="1"/>
    <row r="1954" spans="2:4" ht="18" customHeight="1" thickBot="1">
      <c r="B1954" s="118" t="s">
        <v>1575</v>
      </c>
      <c r="C1954" s="119"/>
      <c r="D1954" s="120"/>
    </row>
    <row r="1955" spans="2:4" ht="15" customHeight="1" thickBot="1">
      <c r="B1955" s="121"/>
      <c r="C1955" s="122"/>
      <c r="D1955" s="37" t="s">
        <v>651</v>
      </c>
    </row>
    <row r="1956" spans="2:4" ht="122.1" customHeight="1" thickTop="1">
      <c r="B1956" s="116" t="s">
        <v>652</v>
      </c>
      <c r="C1956" s="13" t="s">
        <v>653</v>
      </c>
      <c r="D1956" s="14" t="s">
        <v>1186</v>
      </c>
    </row>
    <row r="1957" spans="2:4" ht="15" customHeight="1">
      <c r="B1957" s="117"/>
      <c r="C1957" s="15" t="s">
        <v>655</v>
      </c>
      <c r="D1957" s="16" t="s">
        <v>0</v>
      </c>
    </row>
    <row r="1958" spans="2:4" ht="15" customHeight="1" thickBot="1">
      <c r="B1958" s="20" t="s">
        <v>656</v>
      </c>
      <c r="C1958" s="18" t="s">
        <v>813</v>
      </c>
      <c r="D1958" s="19" t="s">
        <v>823</v>
      </c>
    </row>
    <row r="1959" spans="2:4" ht="16.5" thickTop="1" thickBot="1"/>
    <row r="1960" spans="2:4" ht="18" customHeight="1" thickBot="1">
      <c r="B1960" s="118" t="s">
        <v>1576</v>
      </c>
      <c r="C1960" s="119"/>
      <c r="D1960" s="120"/>
    </row>
    <row r="1961" spans="2:4" ht="15" customHeight="1" thickBot="1">
      <c r="B1961" s="121"/>
      <c r="C1961" s="122"/>
      <c r="D1961" s="37" t="s">
        <v>651</v>
      </c>
    </row>
    <row r="1962" spans="2:4" ht="93.95" customHeight="1" thickTop="1">
      <c r="B1962" s="116" t="s">
        <v>652</v>
      </c>
      <c r="C1962" s="13" t="s">
        <v>653</v>
      </c>
      <c r="D1962" s="14" t="s">
        <v>1187</v>
      </c>
    </row>
    <row r="1963" spans="2:4" ht="15" customHeight="1">
      <c r="B1963" s="117"/>
      <c r="C1963" s="15" t="s">
        <v>655</v>
      </c>
      <c r="D1963" s="16" t="s">
        <v>0</v>
      </c>
    </row>
    <row r="1964" spans="2:4" ht="15" customHeight="1" thickBot="1">
      <c r="B1964" s="20" t="s">
        <v>656</v>
      </c>
      <c r="C1964" s="18" t="s">
        <v>814</v>
      </c>
      <c r="D1964" s="19" t="s">
        <v>823</v>
      </c>
    </row>
    <row r="1965" spans="2:4" ht="16.5" thickTop="1" thickBot="1"/>
    <row r="1966" spans="2:4" ht="18" customHeight="1" thickBot="1">
      <c r="B1966" s="118" t="s">
        <v>1577</v>
      </c>
      <c r="C1966" s="119"/>
      <c r="D1966" s="120"/>
    </row>
    <row r="1967" spans="2:4" ht="15" customHeight="1" thickBot="1">
      <c r="B1967" s="121"/>
      <c r="C1967" s="122"/>
      <c r="D1967" s="37" t="s">
        <v>651</v>
      </c>
    </row>
    <row r="1968" spans="2:4" ht="108" customHeight="1" thickTop="1">
      <c r="B1968" s="116" t="s">
        <v>652</v>
      </c>
      <c r="C1968" s="13" t="s">
        <v>653</v>
      </c>
      <c r="D1968" s="14" t="s">
        <v>1188</v>
      </c>
    </row>
    <row r="1969" spans="2:4" ht="15" customHeight="1">
      <c r="B1969" s="117"/>
      <c r="C1969" s="15" t="s">
        <v>655</v>
      </c>
      <c r="D1969" s="16" t="s">
        <v>0</v>
      </c>
    </row>
    <row r="1970" spans="2:4" ht="15" customHeight="1" thickBot="1">
      <c r="B1970" s="20" t="s">
        <v>656</v>
      </c>
      <c r="C1970" s="18" t="s">
        <v>816</v>
      </c>
      <c r="D1970" s="19" t="s">
        <v>823</v>
      </c>
    </row>
    <row r="1971" spans="2:4" ht="16.5" thickTop="1" thickBot="1"/>
    <row r="1972" spans="2:4" ht="18" customHeight="1" thickBot="1">
      <c r="B1972" s="118" t="s">
        <v>1578</v>
      </c>
      <c r="C1972" s="119"/>
      <c r="D1972" s="120"/>
    </row>
    <row r="1973" spans="2:4" ht="15" customHeight="1" thickBot="1">
      <c r="B1973" s="121"/>
      <c r="C1973" s="122"/>
      <c r="D1973" s="37" t="s">
        <v>651</v>
      </c>
    </row>
    <row r="1974" spans="2:4" ht="93.95" customHeight="1" thickTop="1">
      <c r="B1974" s="116" t="s">
        <v>652</v>
      </c>
      <c r="C1974" s="13" t="s">
        <v>653</v>
      </c>
      <c r="D1974" s="14" t="s">
        <v>1189</v>
      </c>
    </row>
    <row r="1975" spans="2:4" ht="15" customHeight="1">
      <c r="B1975" s="117"/>
      <c r="C1975" s="15" t="s">
        <v>655</v>
      </c>
      <c r="D1975" s="16" t="s">
        <v>0</v>
      </c>
    </row>
    <row r="1976" spans="2:4" ht="15" customHeight="1" thickBot="1">
      <c r="B1976" s="20" t="s">
        <v>656</v>
      </c>
      <c r="C1976" s="18" t="s">
        <v>818</v>
      </c>
      <c r="D1976" s="19" t="s">
        <v>823</v>
      </c>
    </row>
    <row r="1977" spans="2:4" ht="16.5" thickTop="1" thickBot="1"/>
    <row r="1978" spans="2:4" ht="18" customHeight="1" thickBot="1">
      <c r="B1978" s="118" t="s">
        <v>1579</v>
      </c>
      <c r="C1978" s="119"/>
      <c r="D1978" s="120"/>
    </row>
    <row r="1979" spans="2:4" ht="15" customHeight="1" thickBot="1">
      <c r="B1979" s="121"/>
      <c r="C1979" s="122"/>
      <c r="D1979" s="37" t="s">
        <v>651</v>
      </c>
    </row>
    <row r="1980" spans="2:4" ht="108" customHeight="1" thickTop="1">
      <c r="B1980" s="116" t="s">
        <v>652</v>
      </c>
      <c r="C1980" s="13" t="s">
        <v>653</v>
      </c>
      <c r="D1980" s="14" t="s">
        <v>1190</v>
      </c>
    </row>
    <row r="1981" spans="2:4" ht="15" customHeight="1">
      <c r="B1981" s="117"/>
      <c r="C1981" s="15" t="s">
        <v>655</v>
      </c>
      <c r="D1981" s="16" t="s">
        <v>0</v>
      </c>
    </row>
    <row r="1982" spans="2:4" ht="15" customHeight="1" thickBot="1">
      <c r="B1982" s="20" t="s">
        <v>656</v>
      </c>
      <c r="C1982" s="18" t="s">
        <v>664</v>
      </c>
      <c r="D1982" s="19" t="s">
        <v>823</v>
      </c>
    </row>
    <row r="1983" spans="2:4" ht="16.5" thickTop="1" thickBot="1"/>
    <row r="1984" spans="2:4" ht="18" customHeight="1" thickBot="1">
      <c r="B1984" s="118" t="s">
        <v>1580</v>
      </c>
      <c r="C1984" s="119"/>
      <c r="D1984" s="120"/>
    </row>
    <row r="1985" spans="2:4" ht="15" customHeight="1" thickBot="1">
      <c r="B1985" s="121"/>
      <c r="C1985" s="122"/>
      <c r="D1985" s="37" t="s">
        <v>651</v>
      </c>
    </row>
    <row r="1986" spans="2:4" ht="108" customHeight="1" thickTop="1">
      <c r="B1986" s="116" t="s">
        <v>652</v>
      </c>
      <c r="C1986" s="13" t="s">
        <v>653</v>
      </c>
      <c r="D1986" s="14" t="s">
        <v>1191</v>
      </c>
    </row>
    <row r="1987" spans="2:4" ht="15" customHeight="1">
      <c r="B1987" s="117"/>
      <c r="C1987" s="15" t="s">
        <v>655</v>
      </c>
      <c r="D1987" s="16" t="s">
        <v>0</v>
      </c>
    </row>
    <row r="1988" spans="2:4" ht="15" customHeight="1" thickBot="1">
      <c r="B1988" s="20" t="s">
        <v>656</v>
      </c>
      <c r="C1988" s="18" t="s">
        <v>666</v>
      </c>
      <c r="D1988" s="19" t="s">
        <v>823</v>
      </c>
    </row>
    <row r="1989" spans="2:4" ht="16.5" thickTop="1" thickBot="1"/>
    <row r="1990" spans="2:4" ht="18" customHeight="1" thickBot="1">
      <c r="B1990" s="118" t="s">
        <v>1581</v>
      </c>
      <c r="C1990" s="119"/>
      <c r="D1990" s="120"/>
    </row>
    <row r="1991" spans="2:4" ht="15" customHeight="1" thickBot="1">
      <c r="B1991" s="121"/>
      <c r="C1991" s="122"/>
      <c r="D1991" s="37" t="s">
        <v>651</v>
      </c>
    </row>
    <row r="1992" spans="2:4" ht="108" customHeight="1" thickTop="1">
      <c r="B1992" s="116" t="s">
        <v>652</v>
      </c>
      <c r="C1992" s="13" t="s">
        <v>653</v>
      </c>
      <c r="D1992" s="14" t="s">
        <v>1192</v>
      </c>
    </row>
    <row r="1993" spans="2:4" ht="15" customHeight="1">
      <c r="B1993" s="117"/>
      <c r="C1993" s="15" t="s">
        <v>655</v>
      </c>
      <c r="D1993" s="16" t="s">
        <v>0</v>
      </c>
    </row>
    <row r="1994" spans="2:4" ht="15" customHeight="1" thickBot="1">
      <c r="B1994" s="20" t="s">
        <v>656</v>
      </c>
      <c r="C1994" s="18" t="s">
        <v>668</v>
      </c>
      <c r="D1994" s="19" t="s">
        <v>823</v>
      </c>
    </row>
    <row r="1995" spans="2:4" ht="16.5" thickTop="1" thickBot="1"/>
    <row r="1996" spans="2:4" ht="18" customHeight="1" thickBot="1">
      <c r="B1996" s="118" t="s">
        <v>1582</v>
      </c>
      <c r="C1996" s="119"/>
      <c r="D1996" s="120"/>
    </row>
    <row r="1997" spans="2:4" ht="15" customHeight="1" thickBot="1">
      <c r="B1997" s="121"/>
      <c r="C1997" s="122"/>
      <c r="D1997" s="37" t="s">
        <v>651</v>
      </c>
    </row>
    <row r="1998" spans="2:4" ht="108" customHeight="1" thickTop="1">
      <c r="B1998" s="116" t="s">
        <v>652</v>
      </c>
      <c r="C1998" s="13" t="s">
        <v>653</v>
      </c>
      <c r="D1998" s="14" t="s">
        <v>1193</v>
      </c>
    </row>
    <row r="1999" spans="2:4" ht="15" customHeight="1">
      <c r="B1999" s="117"/>
      <c r="C1999" s="15" t="s">
        <v>655</v>
      </c>
      <c r="D1999" s="16" t="s">
        <v>0</v>
      </c>
    </row>
    <row r="2000" spans="2:4" ht="15" customHeight="1" thickBot="1">
      <c r="B2000" s="20" t="s">
        <v>656</v>
      </c>
      <c r="C2000" s="18" t="s">
        <v>670</v>
      </c>
      <c r="D2000" s="19" t="s">
        <v>823</v>
      </c>
    </row>
    <row r="2001" spans="2:4" ht="16.5" thickTop="1" thickBot="1"/>
    <row r="2002" spans="2:4" ht="18" customHeight="1" thickBot="1">
      <c r="B2002" s="118" t="s">
        <v>1583</v>
      </c>
      <c r="C2002" s="119"/>
      <c r="D2002" s="120"/>
    </row>
    <row r="2003" spans="2:4" ht="15" customHeight="1" thickBot="1">
      <c r="B2003" s="121"/>
      <c r="C2003" s="122"/>
      <c r="D2003" s="37" t="s">
        <v>651</v>
      </c>
    </row>
    <row r="2004" spans="2:4" ht="122.1" customHeight="1" thickTop="1">
      <c r="B2004" s="116" t="s">
        <v>652</v>
      </c>
      <c r="C2004" s="13" t="s">
        <v>653</v>
      </c>
      <c r="D2004" s="14" t="s">
        <v>1194</v>
      </c>
    </row>
    <row r="2005" spans="2:4" ht="15" customHeight="1">
      <c r="B2005" s="117"/>
      <c r="C2005" s="15" t="s">
        <v>655</v>
      </c>
      <c r="D2005" s="16" t="s">
        <v>0</v>
      </c>
    </row>
    <row r="2006" spans="2:4" ht="15" customHeight="1" thickBot="1">
      <c r="B2006" s="20" t="s">
        <v>656</v>
      </c>
      <c r="C2006" s="18" t="s">
        <v>813</v>
      </c>
      <c r="D2006" s="19" t="s">
        <v>823</v>
      </c>
    </row>
    <row r="2007" spans="2:4" ht="16.5" thickTop="1" thickBot="1"/>
    <row r="2008" spans="2:4" ht="18" customHeight="1" thickBot="1">
      <c r="B2008" s="118" t="s">
        <v>1584</v>
      </c>
      <c r="C2008" s="119"/>
      <c r="D2008" s="120"/>
    </row>
    <row r="2009" spans="2:4" ht="15" customHeight="1" thickBot="1">
      <c r="B2009" s="121"/>
      <c r="C2009" s="122"/>
      <c r="D2009" s="37" t="s">
        <v>651</v>
      </c>
    </row>
    <row r="2010" spans="2:4" ht="93.95" customHeight="1" thickTop="1">
      <c r="B2010" s="116" t="s">
        <v>652</v>
      </c>
      <c r="C2010" s="13" t="s">
        <v>653</v>
      </c>
      <c r="D2010" s="14" t="s">
        <v>1195</v>
      </c>
    </row>
    <row r="2011" spans="2:4" ht="15" customHeight="1">
      <c r="B2011" s="117"/>
      <c r="C2011" s="15" t="s">
        <v>655</v>
      </c>
      <c r="D2011" s="16" t="s">
        <v>0</v>
      </c>
    </row>
    <row r="2012" spans="2:4" ht="15" customHeight="1" thickBot="1">
      <c r="B2012" s="20" t="s">
        <v>656</v>
      </c>
      <c r="C2012" s="18" t="s">
        <v>814</v>
      </c>
      <c r="D2012" s="19" t="s">
        <v>823</v>
      </c>
    </row>
    <row r="2013" spans="2:4" ht="16.5" thickTop="1" thickBot="1"/>
    <row r="2014" spans="2:4" ht="18" customHeight="1" thickBot="1">
      <c r="B2014" s="118" t="s">
        <v>1585</v>
      </c>
      <c r="C2014" s="119"/>
      <c r="D2014" s="120"/>
    </row>
    <row r="2015" spans="2:4" ht="15" customHeight="1" thickBot="1">
      <c r="B2015" s="121"/>
      <c r="C2015" s="122"/>
      <c r="D2015" s="37" t="s">
        <v>651</v>
      </c>
    </row>
    <row r="2016" spans="2:4" ht="108" customHeight="1" thickTop="1">
      <c r="B2016" s="116" t="s">
        <v>652</v>
      </c>
      <c r="C2016" s="13" t="s">
        <v>653</v>
      </c>
      <c r="D2016" s="14" t="s">
        <v>1196</v>
      </c>
    </row>
    <row r="2017" spans="2:4" ht="15" customHeight="1">
      <c r="B2017" s="117"/>
      <c r="C2017" s="15" t="s">
        <v>655</v>
      </c>
      <c r="D2017" s="16" t="s">
        <v>0</v>
      </c>
    </row>
    <row r="2018" spans="2:4" ht="15" customHeight="1" thickBot="1">
      <c r="B2018" s="20" t="s">
        <v>656</v>
      </c>
      <c r="C2018" s="18" t="s">
        <v>816</v>
      </c>
      <c r="D2018" s="19" t="s">
        <v>823</v>
      </c>
    </row>
    <row r="2019" spans="2:4" ht="16.5" thickTop="1" thickBot="1"/>
    <row r="2020" spans="2:4" ht="18" customHeight="1" thickBot="1">
      <c r="B2020" s="118" t="s">
        <v>1586</v>
      </c>
      <c r="C2020" s="119"/>
      <c r="D2020" s="120"/>
    </row>
    <row r="2021" spans="2:4" ht="15" customHeight="1" thickBot="1">
      <c r="B2021" s="121"/>
      <c r="C2021" s="122"/>
      <c r="D2021" s="37" t="s">
        <v>651</v>
      </c>
    </row>
    <row r="2022" spans="2:4" ht="93.95" customHeight="1" thickTop="1">
      <c r="B2022" s="116" t="s">
        <v>652</v>
      </c>
      <c r="C2022" s="13" t="s">
        <v>653</v>
      </c>
      <c r="D2022" s="14" t="s">
        <v>1197</v>
      </c>
    </row>
    <row r="2023" spans="2:4" ht="15" customHeight="1">
      <c r="B2023" s="117"/>
      <c r="C2023" s="15" t="s">
        <v>655</v>
      </c>
      <c r="D2023" s="16" t="s">
        <v>0</v>
      </c>
    </row>
    <row r="2024" spans="2:4" ht="15" customHeight="1" thickBot="1">
      <c r="B2024" s="20" t="s">
        <v>656</v>
      </c>
      <c r="C2024" s="18" t="s">
        <v>818</v>
      </c>
      <c r="D2024" s="19" t="s">
        <v>823</v>
      </c>
    </row>
    <row r="2025" spans="2:4" ht="16.5" thickTop="1" thickBot="1"/>
    <row r="2026" spans="2:4" ht="18" customHeight="1" thickBot="1">
      <c r="B2026" s="118" t="s">
        <v>1587</v>
      </c>
      <c r="C2026" s="119"/>
      <c r="D2026" s="120"/>
    </row>
    <row r="2027" spans="2:4" ht="15" customHeight="1" thickBot="1">
      <c r="B2027" s="121"/>
      <c r="C2027" s="122"/>
      <c r="D2027" s="37" t="s">
        <v>651</v>
      </c>
    </row>
    <row r="2028" spans="2:4" ht="122.1" customHeight="1" thickTop="1">
      <c r="B2028" s="116" t="s">
        <v>652</v>
      </c>
      <c r="C2028" s="13" t="s">
        <v>653</v>
      </c>
      <c r="D2028" s="14" t="s">
        <v>1198</v>
      </c>
    </row>
    <row r="2029" spans="2:4" ht="15" customHeight="1">
      <c r="B2029" s="117"/>
      <c r="C2029" s="15" t="s">
        <v>655</v>
      </c>
      <c r="D2029" s="16" t="s">
        <v>0</v>
      </c>
    </row>
    <row r="2030" spans="2:4" ht="15" customHeight="1" thickBot="1">
      <c r="B2030" s="20" t="s">
        <v>656</v>
      </c>
      <c r="C2030" s="18" t="s">
        <v>664</v>
      </c>
      <c r="D2030" s="19" t="s">
        <v>823</v>
      </c>
    </row>
    <row r="2031" spans="2:4" ht="16.5" thickTop="1" thickBot="1"/>
    <row r="2032" spans="2:4" ht="18" customHeight="1" thickBot="1">
      <c r="B2032" s="118" t="s">
        <v>1588</v>
      </c>
      <c r="C2032" s="119"/>
      <c r="D2032" s="120"/>
    </row>
    <row r="2033" spans="2:4" ht="15" customHeight="1" thickBot="1">
      <c r="B2033" s="121"/>
      <c r="C2033" s="122"/>
      <c r="D2033" s="37" t="s">
        <v>651</v>
      </c>
    </row>
    <row r="2034" spans="2:4" ht="108" customHeight="1" thickTop="1">
      <c r="B2034" s="116" t="s">
        <v>652</v>
      </c>
      <c r="C2034" s="13" t="s">
        <v>653</v>
      </c>
      <c r="D2034" s="14" t="s">
        <v>1199</v>
      </c>
    </row>
    <row r="2035" spans="2:4" ht="15" customHeight="1">
      <c r="B2035" s="117"/>
      <c r="C2035" s="15" t="s">
        <v>655</v>
      </c>
      <c r="D2035" s="16" t="s">
        <v>0</v>
      </c>
    </row>
    <row r="2036" spans="2:4" ht="15" customHeight="1" thickBot="1">
      <c r="B2036" s="20" t="s">
        <v>656</v>
      </c>
      <c r="C2036" s="18" t="s">
        <v>666</v>
      </c>
      <c r="D2036" s="19" t="s">
        <v>823</v>
      </c>
    </row>
    <row r="2037" spans="2:4" ht="16.5" thickTop="1" thickBot="1"/>
    <row r="2038" spans="2:4" ht="18" customHeight="1" thickBot="1">
      <c r="B2038" s="118" t="s">
        <v>1589</v>
      </c>
      <c r="C2038" s="119"/>
      <c r="D2038" s="120"/>
    </row>
    <row r="2039" spans="2:4" ht="15" customHeight="1" thickBot="1">
      <c r="B2039" s="121"/>
      <c r="C2039" s="122"/>
      <c r="D2039" s="37" t="s">
        <v>651</v>
      </c>
    </row>
    <row r="2040" spans="2:4" ht="108" customHeight="1" thickTop="1">
      <c r="B2040" s="116" t="s">
        <v>652</v>
      </c>
      <c r="C2040" s="13" t="s">
        <v>653</v>
      </c>
      <c r="D2040" s="14" t="s">
        <v>1200</v>
      </c>
    </row>
    <row r="2041" spans="2:4" ht="15" customHeight="1">
      <c r="B2041" s="117"/>
      <c r="C2041" s="15" t="s">
        <v>655</v>
      </c>
      <c r="D2041" s="16" t="s">
        <v>0</v>
      </c>
    </row>
    <row r="2042" spans="2:4" ht="15" customHeight="1" thickBot="1">
      <c r="B2042" s="20" t="s">
        <v>656</v>
      </c>
      <c r="C2042" s="18" t="s">
        <v>668</v>
      </c>
      <c r="D2042" s="19" t="s">
        <v>823</v>
      </c>
    </row>
    <row r="2043" spans="2:4" ht="16.5" thickTop="1" thickBot="1"/>
    <row r="2044" spans="2:4" ht="18" customHeight="1" thickBot="1">
      <c r="B2044" s="118" t="s">
        <v>1590</v>
      </c>
      <c r="C2044" s="119"/>
      <c r="D2044" s="120"/>
    </row>
    <row r="2045" spans="2:4" ht="15" customHeight="1" thickBot="1">
      <c r="B2045" s="121"/>
      <c r="C2045" s="122"/>
      <c r="D2045" s="37" t="s">
        <v>651</v>
      </c>
    </row>
    <row r="2046" spans="2:4" ht="108" customHeight="1" thickTop="1">
      <c r="B2046" s="116" t="s">
        <v>652</v>
      </c>
      <c r="C2046" s="13" t="s">
        <v>653</v>
      </c>
      <c r="D2046" s="14" t="s">
        <v>1201</v>
      </c>
    </row>
    <row r="2047" spans="2:4" ht="15" customHeight="1">
      <c r="B2047" s="117"/>
      <c r="C2047" s="15" t="s">
        <v>655</v>
      </c>
      <c r="D2047" s="16" t="s">
        <v>0</v>
      </c>
    </row>
    <row r="2048" spans="2:4" ht="15" customHeight="1" thickBot="1">
      <c r="B2048" s="20" t="s">
        <v>656</v>
      </c>
      <c r="C2048" s="18" t="s">
        <v>670</v>
      </c>
      <c r="D2048" s="19" t="s">
        <v>823</v>
      </c>
    </row>
    <row r="2049" spans="2:4" ht="16.5" thickTop="1" thickBot="1"/>
    <row r="2050" spans="2:4" ht="18" customHeight="1" thickBot="1">
      <c r="B2050" s="118" t="s">
        <v>1591</v>
      </c>
      <c r="C2050" s="119"/>
      <c r="D2050" s="120"/>
    </row>
    <row r="2051" spans="2:4" ht="15" customHeight="1" thickBot="1">
      <c r="B2051" s="121"/>
      <c r="C2051" s="122"/>
      <c r="D2051" s="37" t="s">
        <v>651</v>
      </c>
    </row>
    <row r="2052" spans="2:4" ht="122.1" customHeight="1" thickTop="1">
      <c r="B2052" s="116" t="s">
        <v>652</v>
      </c>
      <c r="C2052" s="13" t="s">
        <v>653</v>
      </c>
      <c r="D2052" s="14" t="s">
        <v>1202</v>
      </c>
    </row>
    <row r="2053" spans="2:4" ht="15" customHeight="1">
      <c r="B2053" s="117"/>
      <c r="C2053" s="15" t="s">
        <v>655</v>
      </c>
      <c r="D2053" s="16" t="s">
        <v>0</v>
      </c>
    </row>
    <row r="2054" spans="2:4" ht="15" customHeight="1" thickBot="1">
      <c r="B2054" s="20" t="s">
        <v>656</v>
      </c>
      <c r="C2054" s="18" t="s">
        <v>813</v>
      </c>
      <c r="D2054" s="19" t="s">
        <v>823</v>
      </c>
    </row>
    <row r="2055" spans="2:4" ht="16.5" thickTop="1" thickBot="1"/>
    <row r="2056" spans="2:4" ht="18" customHeight="1" thickBot="1">
      <c r="B2056" s="118" t="s">
        <v>1592</v>
      </c>
      <c r="C2056" s="119"/>
      <c r="D2056" s="120"/>
    </row>
    <row r="2057" spans="2:4" ht="15" customHeight="1" thickBot="1">
      <c r="B2057" s="121"/>
      <c r="C2057" s="122"/>
      <c r="D2057" s="37" t="s">
        <v>651</v>
      </c>
    </row>
    <row r="2058" spans="2:4" ht="108" customHeight="1" thickTop="1">
      <c r="B2058" s="116" t="s">
        <v>652</v>
      </c>
      <c r="C2058" s="13" t="s">
        <v>653</v>
      </c>
      <c r="D2058" s="14" t="s">
        <v>1203</v>
      </c>
    </row>
    <row r="2059" spans="2:4" ht="15" customHeight="1">
      <c r="B2059" s="117"/>
      <c r="C2059" s="15" t="s">
        <v>655</v>
      </c>
      <c r="D2059" s="16" t="s">
        <v>0</v>
      </c>
    </row>
    <row r="2060" spans="2:4" ht="15" customHeight="1" thickBot="1">
      <c r="B2060" s="20" t="s">
        <v>656</v>
      </c>
      <c r="C2060" s="18" t="s">
        <v>814</v>
      </c>
      <c r="D2060" s="19" t="s">
        <v>823</v>
      </c>
    </row>
    <row r="2061" spans="2:4" ht="16.5" thickTop="1" thickBot="1"/>
    <row r="2062" spans="2:4" ht="18" customHeight="1" thickBot="1">
      <c r="B2062" s="118" t="s">
        <v>1593</v>
      </c>
      <c r="C2062" s="119"/>
      <c r="D2062" s="120"/>
    </row>
    <row r="2063" spans="2:4" ht="15" customHeight="1" thickBot="1">
      <c r="B2063" s="121"/>
      <c r="C2063" s="122"/>
      <c r="D2063" s="37" t="s">
        <v>651</v>
      </c>
    </row>
    <row r="2064" spans="2:4" ht="122.1" customHeight="1" thickTop="1">
      <c r="B2064" s="116" t="s">
        <v>652</v>
      </c>
      <c r="C2064" s="13" t="s">
        <v>653</v>
      </c>
      <c r="D2064" s="14" t="s">
        <v>1204</v>
      </c>
    </row>
    <row r="2065" spans="2:4" ht="15" customHeight="1">
      <c r="B2065" s="117"/>
      <c r="C2065" s="15" t="s">
        <v>655</v>
      </c>
      <c r="D2065" s="16" t="s">
        <v>0</v>
      </c>
    </row>
    <row r="2066" spans="2:4" ht="15" customHeight="1" thickBot="1">
      <c r="B2066" s="20" t="s">
        <v>656</v>
      </c>
      <c r="C2066" s="18" t="s">
        <v>816</v>
      </c>
      <c r="D2066" s="19" t="s">
        <v>823</v>
      </c>
    </row>
    <row r="2067" spans="2:4" ht="16.5" thickTop="1" thickBot="1"/>
    <row r="2068" spans="2:4" s="9" customFormat="1" ht="18" customHeight="1" thickBot="1">
      <c r="B2068" s="118" t="s">
        <v>1594</v>
      </c>
      <c r="C2068" s="119"/>
      <c r="D2068" s="120"/>
    </row>
    <row r="2069" spans="2:4" ht="15" customHeight="1" thickBot="1">
      <c r="B2069" s="121"/>
      <c r="C2069" s="122"/>
      <c r="D2069" s="37" t="s">
        <v>651</v>
      </c>
    </row>
    <row r="2070" spans="2:4" ht="93.95" customHeight="1" thickTop="1">
      <c r="B2070" s="116" t="s">
        <v>652</v>
      </c>
      <c r="C2070" s="13" t="s">
        <v>653</v>
      </c>
      <c r="D2070" s="14" t="s">
        <v>1205</v>
      </c>
    </row>
    <row r="2071" spans="2:4" ht="15" customHeight="1">
      <c r="B2071" s="117"/>
      <c r="C2071" s="15" t="s">
        <v>655</v>
      </c>
      <c r="D2071" s="16" t="s">
        <v>0</v>
      </c>
    </row>
    <row r="2072" spans="2:4" ht="15" customHeight="1" thickBot="1">
      <c r="B2072" s="20" t="s">
        <v>656</v>
      </c>
      <c r="C2072" s="18" t="s">
        <v>818</v>
      </c>
      <c r="D2072" s="19" t="s">
        <v>823</v>
      </c>
    </row>
    <row r="2073" spans="2:4" ht="16.5" thickTop="1" thickBot="1"/>
    <row r="2074" spans="2:4" s="9" customFormat="1" ht="18" customHeight="1" thickBot="1">
      <c r="B2074" s="118" t="s">
        <v>1595</v>
      </c>
      <c r="C2074" s="119"/>
      <c r="D2074" s="120"/>
    </row>
    <row r="2075" spans="2:4" ht="15" customHeight="1" thickBot="1">
      <c r="B2075" s="121"/>
      <c r="C2075" s="122"/>
      <c r="D2075" s="37" t="s">
        <v>651</v>
      </c>
    </row>
    <row r="2076" spans="2:4" ht="122.1" customHeight="1" thickTop="1">
      <c r="B2076" s="116" t="s">
        <v>652</v>
      </c>
      <c r="C2076" s="13" t="s">
        <v>653</v>
      </c>
      <c r="D2076" s="14" t="s">
        <v>1206</v>
      </c>
    </row>
    <row r="2077" spans="2:4" ht="15" customHeight="1">
      <c r="B2077" s="117"/>
      <c r="C2077" s="15" t="s">
        <v>655</v>
      </c>
      <c r="D2077" s="16" t="s">
        <v>0</v>
      </c>
    </row>
    <row r="2078" spans="2:4" ht="15" customHeight="1" thickBot="1">
      <c r="B2078" s="20" t="s">
        <v>656</v>
      </c>
      <c r="C2078" s="18" t="s">
        <v>664</v>
      </c>
      <c r="D2078" s="19" t="s">
        <v>823</v>
      </c>
    </row>
    <row r="2079" spans="2:4" ht="16.5" thickTop="1" thickBot="1"/>
    <row r="2080" spans="2:4" ht="18" customHeight="1" thickBot="1">
      <c r="B2080" s="118" t="s">
        <v>1596</v>
      </c>
      <c r="C2080" s="119"/>
      <c r="D2080" s="120"/>
    </row>
    <row r="2081" spans="2:4" ht="15" customHeight="1" thickBot="1">
      <c r="B2081" s="143"/>
      <c r="C2081" s="144"/>
      <c r="D2081" s="37" t="s">
        <v>651</v>
      </c>
    </row>
    <row r="2082" spans="2:4" ht="108" customHeight="1" thickTop="1">
      <c r="B2082" s="116" t="s">
        <v>652</v>
      </c>
      <c r="C2082" s="13" t="s">
        <v>653</v>
      </c>
      <c r="D2082" s="14" t="s">
        <v>1207</v>
      </c>
    </row>
    <row r="2083" spans="2:4" ht="15" customHeight="1">
      <c r="B2083" s="117"/>
      <c r="C2083" s="15" t="s">
        <v>655</v>
      </c>
      <c r="D2083" s="16" t="s">
        <v>0</v>
      </c>
    </row>
    <row r="2084" spans="2:4" ht="15" customHeight="1" thickBot="1">
      <c r="B2084" s="20" t="s">
        <v>656</v>
      </c>
      <c r="C2084" s="18" t="s">
        <v>666</v>
      </c>
      <c r="D2084" s="19" t="s">
        <v>823</v>
      </c>
    </row>
    <row r="2085" spans="2:4" ht="16.5" thickTop="1" thickBot="1"/>
    <row r="2086" spans="2:4" ht="18" customHeight="1" thickBot="1">
      <c r="B2086" s="118" t="s">
        <v>1597</v>
      </c>
      <c r="C2086" s="119"/>
      <c r="D2086" s="120"/>
    </row>
    <row r="2087" spans="2:4" ht="15" customHeight="1" thickBot="1">
      <c r="B2087" s="121"/>
      <c r="C2087" s="122"/>
      <c r="D2087" s="37" t="s">
        <v>651</v>
      </c>
    </row>
    <row r="2088" spans="2:4" ht="108" customHeight="1" thickTop="1">
      <c r="B2088" s="116" t="s">
        <v>652</v>
      </c>
      <c r="C2088" s="13" t="s">
        <v>653</v>
      </c>
      <c r="D2088" s="14" t="s">
        <v>1208</v>
      </c>
    </row>
    <row r="2089" spans="2:4" ht="15" customHeight="1">
      <c r="B2089" s="117"/>
      <c r="C2089" s="15" t="s">
        <v>655</v>
      </c>
      <c r="D2089" s="16" t="s">
        <v>0</v>
      </c>
    </row>
    <row r="2090" spans="2:4" ht="15" customHeight="1" thickBot="1">
      <c r="B2090" s="20" t="s">
        <v>656</v>
      </c>
      <c r="C2090" s="18" t="s">
        <v>668</v>
      </c>
      <c r="D2090" s="19" t="s">
        <v>823</v>
      </c>
    </row>
    <row r="2091" spans="2:4" ht="16.5" thickTop="1" thickBot="1"/>
    <row r="2092" spans="2:4" ht="18" customHeight="1" thickBot="1">
      <c r="B2092" s="118" t="s">
        <v>1598</v>
      </c>
      <c r="C2092" s="119"/>
      <c r="D2092" s="120"/>
    </row>
    <row r="2093" spans="2:4" ht="15" customHeight="1" thickBot="1">
      <c r="B2093" s="121"/>
      <c r="C2093" s="122"/>
      <c r="D2093" s="37" t="s">
        <v>651</v>
      </c>
    </row>
    <row r="2094" spans="2:4" ht="108" customHeight="1" thickTop="1">
      <c r="B2094" s="116" t="s">
        <v>652</v>
      </c>
      <c r="C2094" s="13" t="s">
        <v>653</v>
      </c>
      <c r="D2094" s="14" t="s">
        <v>1209</v>
      </c>
    </row>
    <row r="2095" spans="2:4" ht="15" customHeight="1">
      <c r="B2095" s="117"/>
      <c r="C2095" s="15" t="s">
        <v>655</v>
      </c>
      <c r="D2095" s="16" t="s">
        <v>0</v>
      </c>
    </row>
    <row r="2096" spans="2:4" ht="15" customHeight="1" thickBot="1">
      <c r="B2096" s="20" t="s">
        <v>656</v>
      </c>
      <c r="C2096" s="18" t="s">
        <v>670</v>
      </c>
      <c r="D2096" s="19" t="s">
        <v>823</v>
      </c>
    </row>
    <row r="2097" spans="2:4" ht="16.5" thickTop="1" thickBot="1"/>
    <row r="2098" spans="2:4" ht="18" customHeight="1" thickBot="1">
      <c r="B2098" s="118" t="s">
        <v>1599</v>
      </c>
      <c r="C2098" s="119"/>
      <c r="D2098" s="120"/>
    </row>
    <row r="2099" spans="2:4" ht="15" customHeight="1" thickBot="1">
      <c r="B2099" s="121"/>
      <c r="C2099" s="122"/>
      <c r="D2099" s="37" t="s">
        <v>651</v>
      </c>
    </row>
    <row r="2100" spans="2:4" ht="122.1" customHeight="1" thickTop="1">
      <c r="B2100" s="116" t="s">
        <v>652</v>
      </c>
      <c r="C2100" s="13" t="s">
        <v>653</v>
      </c>
      <c r="D2100" s="14" t="s">
        <v>1210</v>
      </c>
    </row>
    <row r="2101" spans="2:4" ht="15" customHeight="1">
      <c r="B2101" s="117"/>
      <c r="C2101" s="15" t="s">
        <v>655</v>
      </c>
      <c r="D2101" s="16" t="s">
        <v>0</v>
      </c>
    </row>
    <row r="2102" spans="2:4" ht="15" customHeight="1" thickBot="1">
      <c r="B2102" s="20" t="s">
        <v>656</v>
      </c>
      <c r="C2102" s="18" t="s">
        <v>813</v>
      </c>
      <c r="D2102" s="19" t="s">
        <v>823</v>
      </c>
    </row>
    <row r="2103" spans="2:4" ht="16.5" thickTop="1" thickBot="1"/>
    <row r="2104" spans="2:4" ht="18" customHeight="1" thickBot="1">
      <c r="B2104" s="118" t="s">
        <v>1842</v>
      </c>
      <c r="C2104" s="119"/>
      <c r="D2104" s="120"/>
    </row>
    <row r="2105" spans="2:4" ht="15" customHeight="1" thickBot="1">
      <c r="B2105" s="121"/>
      <c r="C2105" s="122"/>
      <c r="D2105" s="37" t="s">
        <v>651</v>
      </c>
    </row>
    <row r="2106" spans="2:4" ht="93.95" customHeight="1" thickTop="1">
      <c r="B2106" s="116" t="s">
        <v>652</v>
      </c>
      <c r="C2106" s="13" t="s">
        <v>653</v>
      </c>
      <c r="D2106" s="14" t="s">
        <v>1211</v>
      </c>
    </row>
    <row r="2107" spans="2:4" ht="15" customHeight="1">
      <c r="B2107" s="117"/>
      <c r="C2107" s="15" t="s">
        <v>655</v>
      </c>
      <c r="D2107" s="16" t="s">
        <v>0</v>
      </c>
    </row>
    <row r="2108" spans="2:4" ht="15" customHeight="1" thickBot="1">
      <c r="B2108" s="20" t="s">
        <v>656</v>
      </c>
      <c r="C2108" s="18" t="s">
        <v>814</v>
      </c>
      <c r="D2108" s="19" t="s">
        <v>823</v>
      </c>
    </row>
    <row r="2109" spans="2:4" ht="16.5" thickTop="1" thickBot="1"/>
    <row r="2110" spans="2:4" ht="18" customHeight="1" thickBot="1">
      <c r="B2110" s="118" t="s">
        <v>1601</v>
      </c>
      <c r="C2110" s="119"/>
      <c r="D2110" s="120"/>
    </row>
    <row r="2111" spans="2:4" ht="15" customHeight="1" thickBot="1">
      <c r="B2111" s="121"/>
      <c r="C2111" s="122"/>
      <c r="D2111" s="37" t="s">
        <v>651</v>
      </c>
    </row>
    <row r="2112" spans="2:4" ht="108" customHeight="1" thickTop="1">
      <c r="B2112" s="116" t="s">
        <v>652</v>
      </c>
      <c r="C2112" s="13" t="s">
        <v>653</v>
      </c>
      <c r="D2112" s="14" t="s">
        <v>1212</v>
      </c>
    </row>
    <row r="2113" spans="2:4" ht="15" customHeight="1">
      <c r="B2113" s="117"/>
      <c r="C2113" s="15" t="s">
        <v>655</v>
      </c>
      <c r="D2113" s="16" t="s">
        <v>0</v>
      </c>
    </row>
    <row r="2114" spans="2:4" ht="15" customHeight="1" thickBot="1">
      <c r="B2114" s="20" t="s">
        <v>656</v>
      </c>
      <c r="C2114" s="18" t="s">
        <v>816</v>
      </c>
      <c r="D2114" s="19" t="s">
        <v>823</v>
      </c>
    </row>
    <row r="2115" spans="2:4" ht="16.5" thickTop="1" thickBot="1"/>
    <row r="2116" spans="2:4" ht="18" customHeight="1" thickBot="1">
      <c r="B2116" s="118" t="s">
        <v>1602</v>
      </c>
      <c r="C2116" s="119"/>
      <c r="D2116" s="120"/>
    </row>
    <row r="2117" spans="2:4" ht="15" customHeight="1" thickBot="1">
      <c r="B2117" s="121"/>
      <c r="C2117" s="122"/>
      <c r="D2117" s="37" t="s">
        <v>651</v>
      </c>
    </row>
    <row r="2118" spans="2:4" ht="93.95" customHeight="1" thickTop="1">
      <c r="B2118" s="116" t="s">
        <v>652</v>
      </c>
      <c r="C2118" s="13" t="s">
        <v>653</v>
      </c>
      <c r="D2118" s="14" t="s">
        <v>1213</v>
      </c>
    </row>
    <row r="2119" spans="2:4" ht="15" customHeight="1">
      <c r="B2119" s="117"/>
      <c r="C2119" s="15" t="s">
        <v>655</v>
      </c>
      <c r="D2119" s="16" t="s">
        <v>0</v>
      </c>
    </row>
    <row r="2120" spans="2:4" ht="15" customHeight="1" thickBot="1">
      <c r="B2120" s="20" t="s">
        <v>656</v>
      </c>
      <c r="C2120" s="18" t="s">
        <v>818</v>
      </c>
      <c r="D2120" s="19" t="s">
        <v>823</v>
      </c>
    </row>
    <row r="2121" spans="2:4" ht="16.5" thickTop="1" thickBot="1"/>
    <row r="2122" spans="2:4" ht="18" customHeight="1" thickBot="1">
      <c r="B2122" s="118" t="s">
        <v>1603</v>
      </c>
      <c r="C2122" s="119"/>
      <c r="D2122" s="120"/>
    </row>
    <row r="2123" spans="2:4" ht="15" customHeight="1" thickBot="1">
      <c r="B2123" s="121"/>
      <c r="C2123" s="122"/>
      <c r="D2123" s="37" t="s">
        <v>651</v>
      </c>
    </row>
    <row r="2124" spans="2:4" ht="122.1" customHeight="1" thickTop="1">
      <c r="B2124" s="116" t="s">
        <v>652</v>
      </c>
      <c r="C2124" s="13" t="s">
        <v>653</v>
      </c>
      <c r="D2124" s="14" t="s">
        <v>1214</v>
      </c>
    </row>
    <row r="2125" spans="2:4" ht="15" customHeight="1">
      <c r="B2125" s="117"/>
      <c r="C2125" s="15" t="s">
        <v>655</v>
      </c>
      <c r="D2125" s="16" t="s">
        <v>0</v>
      </c>
    </row>
    <row r="2126" spans="2:4" ht="15" customHeight="1" thickBot="1">
      <c r="B2126" s="20" t="s">
        <v>656</v>
      </c>
      <c r="C2126" s="18" t="s">
        <v>664</v>
      </c>
      <c r="D2126" s="19" t="s">
        <v>823</v>
      </c>
    </row>
    <row r="2127" spans="2:4" ht="16.5" thickTop="1" thickBot="1"/>
    <row r="2128" spans="2:4" ht="18" customHeight="1" thickBot="1">
      <c r="B2128" s="118" t="s">
        <v>1604</v>
      </c>
      <c r="C2128" s="119"/>
      <c r="D2128" s="120"/>
    </row>
    <row r="2129" spans="2:4" ht="15" customHeight="1" thickBot="1">
      <c r="B2129" s="121"/>
      <c r="C2129" s="122"/>
      <c r="D2129" s="37" t="s">
        <v>651</v>
      </c>
    </row>
    <row r="2130" spans="2:4" ht="108" customHeight="1" thickTop="1">
      <c r="B2130" s="116" t="s">
        <v>652</v>
      </c>
      <c r="C2130" s="13" t="s">
        <v>653</v>
      </c>
      <c r="D2130" s="14" t="s">
        <v>1215</v>
      </c>
    </row>
    <row r="2131" spans="2:4" ht="15" customHeight="1">
      <c r="B2131" s="117"/>
      <c r="C2131" s="15" t="s">
        <v>655</v>
      </c>
      <c r="D2131" s="16" t="s">
        <v>0</v>
      </c>
    </row>
    <row r="2132" spans="2:4" ht="15" customHeight="1" thickBot="1">
      <c r="B2132" s="20" t="s">
        <v>656</v>
      </c>
      <c r="C2132" s="18" t="s">
        <v>666</v>
      </c>
      <c r="D2132" s="19" t="s">
        <v>823</v>
      </c>
    </row>
    <row r="2133" spans="2:4" ht="16.5" thickTop="1" thickBot="1"/>
    <row r="2134" spans="2:4" ht="18" customHeight="1" thickBot="1">
      <c r="B2134" s="118" t="s">
        <v>1605</v>
      </c>
      <c r="C2134" s="119"/>
      <c r="D2134" s="120"/>
    </row>
    <row r="2135" spans="2:4" ht="15" customHeight="1" thickBot="1">
      <c r="B2135" s="121"/>
      <c r="C2135" s="122"/>
      <c r="D2135" s="37" t="s">
        <v>651</v>
      </c>
    </row>
    <row r="2136" spans="2:4" ht="108" customHeight="1" thickTop="1">
      <c r="B2136" s="116" t="s">
        <v>652</v>
      </c>
      <c r="C2136" s="13" t="s">
        <v>653</v>
      </c>
      <c r="D2136" s="14" t="s">
        <v>1216</v>
      </c>
    </row>
    <row r="2137" spans="2:4" ht="15" customHeight="1">
      <c r="B2137" s="117"/>
      <c r="C2137" s="15" t="s">
        <v>655</v>
      </c>
      <c r="D2137" s="16" t="s">
        <v>0</v>
      </c>
    </row>
    <row r="2138" spans="2:4" ht="15" customHeight="1" thickBot="1">
      <c r="B2138" s="20" t="s">
        <v>656</v>
      </c>
      <c r="C2138" s="18" t="s">
        <v>668</v>
      </c>
      <c r="D2138" s="19" t="s">
        <v>823</v>
      </c>
    </row>
    <row r="2139" spans="2:4" ht="16.5" thickTop="1" thickBot="1"/>
    <row r="2140" spans="2:4" ht="18" customHeight="1" thickBot="1">
      <c r="B2140" s="118" t="s">
        <v>1606</v>
      </c>
      <c r="C2140" s="119"/>
      <c r="D2140" s="120"/>
    </row>
    <row r="2141" spans="2:4" ht="15" customHeight="1" thickBot="1">
      <c r="B2141" s="121"/>
      <c r="C2141" s="122"/>
      <c r="D2141" s="37" t="s">
        <v>651</v>
      </c>
    </row>
    <row r="2142" spans="2:4" ht="108" customHeight="1" thickTop="1">
      <c r="B2142" s="116" t="s">
        <v>652</v>
      </c>
      <c r="C2142" s="13" t="s">
        <v>653</v>
      </c>
      <c r="D2142" s="14" t="s">
        <v>1217</v>
      </c>
    </row>
    <row r="2143" spans="2:4" ht="15" customHeight="1">
      <c r="B2143" s="117"/>
      <c r="C2143" s="15" t="s">
        <v>655</v>
      </c>
      <c r="D2143" s="16" t="s">
        <v>0</v>
      </c>
    </row>
    <row r="2144" spans="2:4" ht="15" customHeight="1" thickBot="1">
      <c r="B2144" s="20" t="s">
        <v>656</v>
      </c>
      <c r="C2144" s="18" t="s">
        <v>670</v>
      </c>
      <c r="D2144" s="19" t="s">
        <v>823</v>
      </c>
    </row>
    <row r="2145" spans="2:4" ht="16.5" thickTop="1" thickBot="1"/>
    <row r="2146" spans="2:4" ht="18" customHeight="1" thickBot="1">
      <c r="B2146" s="118" t="s">
        <v>1607</v>
      </c>
      <c r="C2146" s="119"/>
      <c r="D2146" s="120"/>
    </row>
    <row r="2147" spans="2:4" ht="15" customHeight="1" thickBot="1">
      <c r="B2147" s="121"/>
      <c r="C2147" s="122"/>
      <c r="D2147" s="37" t="s">
        <v>651</v>
      </c>
    </row>
    <row r="2148" spans="2:4" ht="122.1" customHeight="1" thickTop="1">
      <c r="B2148" s="116" t="s">
        <v>652</v>
      </c>
      <c r="C2148" s="13" t="s">
        <v>653</v>
      </c>
      <c r="D2148" s="14" t="s">
        <v>1218</v>
      </c>
    </row>
    <row r="2149" spans="2:4" ht="15" customHeight="1">
      <c r="B2149" s="117"/>
      <c r="C2149" s="15" t="s">
        <v>655</v>
      </c>
      <c r="D2149" s="16" t="s">
        <v>0</v>
      </c>
    </row>
    <row r="2150" spans="2:4" ht="15" customHeight="1" thickBot="1">
      <c r="B2150" s="20" t="s">
        <v>656</v>
      </c>
      <c r="C2150" s="18" t="s">
        <v>813</v>
      </c>
      <c r="D2150" s="19" t="s">
        <v>823</v>
      </c>
    </row>
    <row r="2151" spans="2:4" ht="16.5" thickTop="1" thickBot="1"/>
    <row r="2152" spans="2:4" ht="18" customHeight="1" thickBot="1">
      <c r="B2152" s="118" t="s">
        <v>1608</v>
      </c>
      <c r="C2152" s="119"/>
      <c r="D2152" s="120"/>
    </row>
    <row r="2153" spans="2:4" ht="15" customHeight="1" thickBot="1">
      <c r="B2153" s="121"/>
      <c r="C2153" s="122"/>
      <c r="D2153" s="37" t="s">
        <v>651</v>
      </c>
    </row>
    <row r="2154" spans="2:4" ht="108" customHeight="1" thickTop="1">
      <c r="B2154" s="116" t="s">
        <v>652</v>
      </c>
      <c r="C2154" s="13" t="s">
        <v>653</v>
      </c>
      <c r="D2154" s="14" t="s">
        <v>1219</v>
      </c>
    </row>
    <row r="2155" spans="2:4" ht="15" customHeight="1">
      <c r="B2155" s="117"/>
      <c r="C2155" s="15" t="s">
        <v>655</v>
      </c>
      <c r="D2155" s="16" t="s">
        <v>0</v>
      </c>
    </row>
    <row r="2156" spans="2:4" ht="15" customHeight="1" thickBot="1">
      <c r="B2156" s="20" t="s">
        <v>656</v>
      </c>
      <c r="C2156" s="18" t="s">
        <v>814</v>
      </c>
      <c r="D2156" s="19" t="s">
        <v>823</v>
      </c>
    </row>
    <row r="2157" spans="2:4" ht="16.5" thickTop="1" thickBot="1"/>
    <row r="2158" spans="2:4" ht="18" customHeight="1" thickBot="1">
      <c r="B2158" s="118" t="s">
        <v>1609</v>
      </c>
      <c r="C2158" s="119"/>
      <c r="D2158" s="120"/>
    </row>
    <row r="2159" spans="2:4" ht="15" customHeight="1" thickBot="1">
      <c r="B2159" s="121"/>
      <c r="C2159" s="122"/>
      <c r="D2159" s="37" t="s">
        <v>651</v>
      </c>
    </row>
    <row r="2160" spans="2:4" ht="122.1" customHeight="1" thickTop="1">
      <c r="B2160" s="116" t="s">
        <v>652</v>
      </c>
      <c r="C2160" s="13" t="s">
        <v>653</v>
      </c>
      <c r="D2160" s="14" t="s">
        <v>1220</v>
      </c>
    </row>
    <row r="2161" spans="2:4" ht="15" customHeight="1">
      <c r="B2161" s="117"/>
      <c r="C2161" s="15" t="s">
        <v>655</v>
      </c>
      <c r="D2161" s="16" t="s">
        <v>0</v>
      </c>
    </row>
    <row r="2162" spans="2:4" ht="15" customHeight="1" thickBot="1">
      <c r="B2162" s="20" t="s">
        <v>656</v>
      </c>
      <c r="C2162" s="18" t="s">
        <v>816</v>
      </c>
      <c r="D2162" s="19" t="s">
        <v>823</v>
      </c>
    </row>
    <row r="2163" spans="2:4" ht="16.5" thickTop="1" thickBot="1"/>
    <row r="2164" spans="2:4" ht="18" customHeight="1" thickBot="1">
      <c r="B2164" s="118" t="s">
        <v>1610</v>
      </c>
      <c r="C2164" s="119"/>
      <c r="D2164" s="120"/>
    </row>
    <row r="2165" spans="2:4" ht="15" customHeight="1" thickBot="1">
      <c r="B2165" s="121"/>
      <c r="C2165" s="122"/>
      <c r="D2165" s="37" t="s">
        <v>651</v>
      </c>
    </row>
    <row r="2166" spans="2:4" ht="93.95" customHeight="1" thickTop="1">
      <c r="B2166" s="116" t="s">
        <v>652</v>
      </c>
      <c r="C2166" s="13" t="s">
        <v>653</v>
      </c>
      <c r="D2166" s="14" t="s">
        <v>1221</v>
      </c>
    </row>
    <row r="2167" spans="2:4" ht="15" customHeight="1">
      <c r="B2167" s="117"/>
      <c r="C2167" s="15" t="s">
        <v>655</v>
      </c>
      <c r="D2167" s="16" t="s">
        <v>0</v>
      </c>
    </row>
    <row r="2168" spans="2:4" ht="15" customHeight="1" thickBot="1">
      <c r="B2168" s="20" t="s">
        <v>656</v>
      </c>
      <c r="C2168" s="18" t="s">
        <v>818</v>
      </c>
      <c r="D2168" s="19" t="s">
        <v>823</v>
      </c>
    </row>
    <row r="2169" spans="2:4" ht="16.5" thickTop="1" thickBot="1"/>
    <row r="2170" spans="2:4" ht="18" customHeight="1" thickBot="1">
      <c r="B2170" s="118" t="s">
        <v>1611</v>
      </c>
      <c r="C2170" s="119"/>
      <c r="D2170" s="120"/>
    </row>
    <row r="2171" spans="2:4" ht="15" customHeight="1" thickBot="1">
      <c r="B2171" s="121"/>
      <c r="C2171" s="122"/>
      <c r="D2171" s="37" t="s">
        <v>651</v>
      </c>
    </row>
    <row r="2172" spans="2:4" ht="122.1" customHeight="1" thickTop="1">
      <c r="B2172" s="116" t="s">
        <v>652</v>
      </c>
      <c r="C2172" s="13" t="s">
        <v>653</v>
      </c>
      <c r="D2172" s="14" t="s">
        <v>1222</v>
      </c>
    </row>
    <row r="2173" spans="2:4" ht="15" customHeight="1">
      <c r="B2173" s="117"/>
      <c r="C2173" s="15" t="s">
        <v>655</v>
      </c>
      <c r="D2173" s="16" t="s">
        <v>0</v>
      </c>
    </row>
    <row r="2174" spans="2:4" ht="15" customHeight="1" thickBot="1">
      <c r="B2174" s="20" t="s">
        <v>656</v>
      </c>
      <c r="C2174" s="18" t="s">
        <v>664</v>
      </c>
      <c r="D2174" s="19" t="s">
        <v>823</v>
      </c>
    </row>
    <row r="2175" spans="2:4" ht="16.5" thickTop="1" thickBot="1"/>
    <row r="2176" spans="2:4" ht="18" customHeight="1" thickBot="1">
      <c r="B2176" s="118" t="s">
        <v>1612</v>
      </c>
      <c r="C2176" s="119"/>
      <c r="D2176" s="120"/>
    </row>
    <row r="2177" spans="2:4" ht="15" customHeight="1" thickBot="1">
      <c r="B2177" s="121"/>
      <c r="C2177" s="122"/>
      <c r="D2177" s="37" t="s">
        <v>651</v>
      </c>
    </row>
    <row r="2178" spans="2:4" ht="108" customHeight="1" thickTop="1">
      <c r="B2178" s="116" t="s">
        <v>652</v>
      </c>
      <c r="C2178" s="13" t="s">
        <v>653</v>
      </c>
      <c r="D2178" s="14" t="s">
        <v>1223</v>
      </c>
    </row>
    <row r="2179" spans="2:4" ht="15" customHeight="1">
      <c r="B2179" s="117"/>
      <c r="C2179" s="15" t="s">
        <v>655</v>
      </c>
      <c r="D2179" s="16" t="s">
        <v>0</v>
      </c>
    </row>
    <row r="2180" spans="2:4" ht="15" customHeight="1" thickBot="1">
      <c r="B2180" s="20" t="s">
        <v>656</v>
      </c>
      <c r="C2180" s="18" t="s">
        <v>666</v>
      </c>
      <c r="D2180" s="19" t="s">
        <v>823</v>
      </c>
    </row>
    <row r="2181" spans="2:4" ht="16.5" thickTop="1" thickBot="1"/>
    <row r="2182" spans="2:4" ht="18" customHeight="1" thickBot="1">
      <c r="B2182" s="118" t="s">
        <v>1613</v>
      </c>
      <c r="C2182" s="119"/>
      <c r="D2182" s="120"/>
    </row>
    <row r="2183" spans="2:4" ht="15" customHeight="1" thickBot="1">
      <c r="B2183" s="121"/>
      <c r="C2183" s="122"/>
      <c r="D2183" s="37" t="s">
        <v>651</v>
      </c>
    </row>
    <row r="2184" spans="2:4" ht="108" customHeight="1" thickTop="1">
      <c r="B2184" s="116" t="s">
        <v>652</v>
      </c>
      <c r="C2184" s="13" t="s">
        <v>653</v>
      </c>
      <c r="D2184" s="14" t="s">
        <v>1224</v>
      </c>
    </row>
    <row r="2185" spans="2:4" ht="15" customHeight="1">
      <c r="B2185" s="117"/>
      <c r="C2185" s="15" t="s">
        <v>655</v>
      </c>
      <c r="D2185" s="16" t="s">
        <v>0</v>
      </c>
    </row>
    <row r="2186" spans="2:4" ht="15" customHeight="1" thickBot="1">
      <c r="B2186" s="20" t="s">
        <v>656</v>
      </c>
      <c r="C2186" s="18" t="s">
        <v>668</v>
      </c>
      <c r="D2186" s="19" t="s">
        <v>823</v>
      </c>
    </row>
    <row r="2187" spans="2:4" ht="16.5" thickTop="1" thickBot="1"/>
    <row r="2188" spans="2:4" ht="18" customHeight="1" thickBot="1">
      <c r="B2188" s="140" t="s">
        <v>1614</v>
      </c>
      <c r="C2188" s="141"/>
      <c r="D2188" s="142"/>
    </row>
    <row r="2189" spans="2:4" ht="15" customHeight="1" thickTop="1" thickBot="1">
      <c r="B2189" s="129"/>
      <c r="C2189" s="130"/>
      <c r="D2189" s="12" t="s">
        <v>651</v>
      </c>
    </row>
    <row r="2190" spans="2:4" ht="108" customHeight="1" thickTop="1">
      <c r="B2190" s="116" t="s">
        <v>652</v>
      </c>
      <c r="C2190" s="13" t="s">
        <v>653</v>
      </c>
      <c r="D2190" s="14" t="s">
        <v>1225</v>
      </c>
    </row>
    <row r="2191" spans="2:4" ht="15" customHeight="1">
      <c r="B2191" s="117"/>
      <c r="C2191" s="15" t="s">
        <v>655</v>
      </c>
      <c r="D2191" s="16" t="s">
        <v>0</v>
      </c>
    </row>
    <row r="2192" spans="2:4" ht="15" customHeight="1" thickBot="1">
      <c r="B2192" s="20" t="s">
        <v>656</v>
      </c>
      <c r="C2192" s="18" t="s">
        <v>670</v>
      </c>
      <c r="D2192" s="19" t="s">
        <v>823</v>
      </c>
    </row>
    <row r="2193" spans="2:4" ht="16.5" thickTop="1" thickBot="1"/>
    <row r="2194" spans="2:4" ht="18" customHeight="1" thickBot="1">
      <c r="B2194" s="140" t="s">
        <v>1615</v>
      </c>
      <c r="C2194" s="141"/>
      <c r="D2194" s="142"/>
    </row>
    <row r="2195" spans="2:4" ht="15" customHeight="1" thickTop="1" thickBot="1">
      <c r="B2195" s="129"/>
      <c r="C2195" s="130"/>
      <c r="D2195" s="12" t="s">
        <v>651</v>
      </c>
    </row>
    <row r="2196" spans="2:4" ht="135" customHeight="1" thickTop="1">
      <c r="B2196" s="116" t="s">
        <v>652</v>
      </c>
      <c r="C2196" s="13" t="s">
        <v>653</v>
      </c>
      <c r="D2196" s="14" t="s">
        <v>1226</v>
      </c>
    </row>
    <row r="2197" spans="2:4" ht="15" customHeight="1">
      <c r="B2197" s="117"/>
      <c r="C2197" s="15" t="s">
        <v>655</v>
      </c>
      <c r="D2197" s="16" t="s">
        <v>0</v>
      </c>
    </row>
    <row r="2198" spans="2:4" ht="15" customHeight="1" thickBot="1">
      <c r="B2198" s="20" t="s">
        <v>656</v>
      </c>
      <c r="C2198" s="18" t="s">
        <v>813</v>
      </c>
      <c r="D2198" s="19" t="s">
        <v>823</v>
      </c>
    </row>
    <row r="2199" spans="2:4" ht="16.5" thickTop="1" thickBot="1"/>
    <row r="2200" spans="2:4" ht="18" customHeight="1" thickBot="1">
      <c r="B2200" s="140" t="s">
        <v>1616</v>
      </c>
      <c r="C2200" s="141"/>
      <c r="D2200" s="142"/>
    </row>
    <row r="2201" spans="2:4" ht="15" customHeight="1" thickTop="1" thickBot="1">
      <c r="B2201" s="129"/>
      <c r="C2201" s="130"/>
      <c r="D2201" s="12" t="s">
        <v>651</v>
      </c>
    </row>
    <row r="2202" spans="2:4" ht="122.1" customHeight="1" thickTop="1">
      <c r="B2202" s="116" t="s">
        <v>652</v>
      </c>
      <c r="C2202" s="13" t="s">
        <v>653</v>
      </c>
      <c r="D2202" s="14" t="s">
        <v>1227</v>
      </c>
    </row>
    <row r="2203" spans="2:4" ht="15" customHeight="1">
      <c r="B2203" s="117"/>
      <c r="C2203" s="15" t="s">
        <v>655</v>
      </c>
      <c r="D2203" s="16" t="s">
        <v>0</v>
      </c>
    </row>
    <row r="2204" spans="2:4" ht="15" customHeight="1" thickBot="1">
      <c r="B2204" s="20" t="s">
        <v>656</v>
      </c>
      <c r="C2204" s="18" t="s">
        <v>814</v>
      </c>
      <c r="D2204" s="19" t="s">
        <v>823</v>
      </c>
    </row>
    <row r="2205" spans="2:4" ht="16.5" thickTop="1" thickBot="1"/>
    <row r="2206" spans="2:4" ht="18" customHeight="1" thickBot="1">
      <c r="B2206" s="140" t="s">
        <v>1617</v>
      </c>
      <c r="C2206" s="141"/>
      <c r="D2206" s="142"/>
    </row>
    <row r="2207" spans="2:4" ht="15" customHeight="1" thickTop="1" thickBot="1">
      <c r="B2207" s="129"/>
      <c r="C2207" s="130"/>
      <c r="D2207" s="12" t="s">
        <v>651</v>
      </c>
    </row>
    <row r="2208" spans="2:4" ht="135" customHeight="1" thickTop="1">
      <c r="B2208" s="116" t="s">
        <v>652</v>
      </c>
      <c r="C2208" s="13" t="s">
        <v>653</v>
      </c>
      <c r="D2208" s="14" t="s">
        <v>1228</v>
      </c>
    </row>
    <row r="2209" spans="2:4" ht="15" customHeight="1">
      <c r="B2209" s="117"/>
      <c r="C2209" s="15" t="s">
        <v>655</v>
      </c>
      <c r="D2209" s="16" t="s">
        <v>0</v>
      </c>
    </row>
    <row r="2210" spans="2:4" ht="15" customHeight="1" thickBot="1">
      <c r="B2210" s="20" t="s">
        <v>656</v>
      </c>
      <c r="C2210" s="18" t="s">
        <v>816</v>
      </c>
      <c r="D2210" s="19" t="s">
        <v>823</v>
      </c>
    </row>
    <row r="2211" spans="2:4" ht="16.5" thickTop="1" thickBot="1"/>
    <row r="2212" spans="2:4" ht="18" customHeight="1" thickBot="1">
      <c r="B2212" s="140" t="s">
        <v>1618</v>
      </c>
      <c r="C2212" s="141"/>
      <c r="D2212" s="142"/>
    </row>
    <row r="2213" spans="2:4" ht="15" customHeight="1" thickTop="1" thickBot="1">
      <c r="B2213" s="129"/>
      <c r="C2213" s="130"/>
      <c r="D2213" s="12" t="s">
        <v>651</v>
      </c>
    </row>
    <row r="2214" spans="2:4" ht="108" customHeight="1" thickTop="1">
      <c r="B2214" s="116" t="s">
        <v>652</v>
      </c>
      <c r="C2214" s="13" t="s">
        <v>653</v>
      </c>
      <c r="D2214" s="14" t="s">
        <v>1229</v>
      </c>
    </row>
    <row r="2215" spans="2:4" ht="15" customHeight="1">
      <c r="B2215" s="117"/>
      <c r="C2215" s="15" t="s">
        <v>655</v>
      </c>
      <c r="D2215" s="16" t="s">
        <v>0</v>
      </c>
    </row>
    <row r="2216" spans="2:4" ht="15" customHeight="1" thickBot="1">
      <c r="B2216" s="20" t="s">
        <v>656</v>
      </c>
      <c r="C2216" s="18" t="s">
        <v>818</v>
      </c>
      <c r="D2216" s="19" t="s">
        <v>823</v>
      </c>
    </row>
    <row r="2217" spans="2:4" ht="16.5" thickTop="1" thickBot="1"/>
    <row r="2218" spans="2:4" ht="18" customHeight="1" thickBot="1">
      <c r="B2218" s="140" t="s">
        <v>1619</v>
      </c>
      <c r="C2218" s="141"/>
      <c r="D2218" s="142"/>
    </row>
    <row r="2219" spans="2:4" ht="15" customHeight="1" thickTop="1" thickBot="1">
      <c r="B2219" s="129"/>
      <c r="C2219" s="130"/>
      <c r="D2219" s="12" t="s">
        <v>651</v>
      </c>
    </row>
    <row r="2220" spans="2:4" ht="135" customHeight="1" thickTop="1">
      <c r="B2220" s="116" t="s">
        <v>652</v>
      </c>
      <c r="C2220" s="13" t="s">
        <v>653</v>
      </c>
      <c r="D2220" s="14" t="s">
        <v>1230</v>
      </c>
    </row>
    <row r="2221" spans="2:4" ht="15" customHeight="1">
      <c r="B2221" s="117"/>
      <c r="C2221" s="15" t="s">
        <v>655</v>
      </c>
      <c r="D2221" s="16" t="s">
        <v>0</v>
      </c>
    </row>
    <row r="2222" spans="2:4" ht="15" customHeight="1" thickBot="1">
      <c r="B2222" s="20" t="s">
        <v>656</v>
      </c>
      <c r="C2222" s="18" t="s">
        <v>664</v>
      </c>
      <c r="D2222" s="19" t="s">
        <v>823</v>
      </c>
    </row>
    <row r="2223" spans="2:4" ht="16.5" thickTop="1" thickBot="1"/>
    <row r="2224" spans="2:4" ht="18" customHeight="1" thickBot="1">
      <c r="B2224" s="140" t="s">
        <v>1620</v>
      </c>
      <c r="C2224" s="141"/>
      <c r="D2224" s="142"/>
    </row>
    <row r="2225" spans="2:4" ht="15" customHeight="1" thickTop="1" thickBot="1">
      <c r="B2225" s="129"/>
      <c r="C2225" s="130"/>
      <c r="D2225" s="12" t="s">
        <v>651</v>
      </c>
    </row>
    <row r="2226" spans="2:4" ht="122.1" customHeight="1" thickTop="1">
      <c r="B2226" s="116" t="s">
        <v>652</v>
      </c>
      <c r="C2226" s="13" t="s">
        <v>653</v>
      </c>
      <c r="D2226" s="14" t="s">
        <v>1231</v>
      </c>
    </row>
    <row r="2227" spans="2:4" ht="15" customHeight="1">
      <c r="B2227" s="117"/>
      <c r="C2227" s="15" t="s">
        <v>655</v>
      </c>
      <c r="D2227" s="16" t="s">
        <v>0</v>
      </c>
    </row>
    <row r="2228" spans="2:4" ht="15" customHeight="1" thickBot="1">
      <c r="B2228" s="20" t="s">
        <v>656</v>
      </c>
      <c r="C2228" s="18" t="s">
        <v>666</v>
      </c>
      <c r="D2228" s="19" t="s">
        <v>823</v>
      </c>
    </row>
    <row r="2229" spans="2:4" ht="16.5" thickTop="1" thickBot="1"/>
    <row r="2230" spans="2:4" ht="18" customHeight="1" thickBot="1">
      <c r="B2230" s="140" t="s">
        <v>1621</v>
      </c>
      <c r="C2230" s="141"/>
      <c r="D2230" s="142"/>
    </row>
    <row r="2231" spans="2:4" ht="15" customHeight="1" thickTop="1" thickBot="1">
      <c r="B2231" s="129"/>
      <c r="C2231" s="130"/>
      <c r="D2231" s="12" t="s">
        <v>651</v>
      </c>
    </row>
    <row r="2232" spans="2:4" ht="122.1" customHeight="1" thickTop="1">
      <c r="B2232" s="116" t="s">
        <v>652</v>
      </c>
      <c r="C2232" s="13" t="s">
        <v>653</v>
      </c>
      <c r="D2232" s="14" t="s">
        <v>1232</v>
      </c>
    </row>
    <row r="2233" spans="2:4" ht="15" customHeight="1">
      <c r="B2233" s="117"/>
      <c r="C2233" s="15" t="s">
        <v>655</v>
      </c>
      <c r="D2233" s="16" t="s">
        <v>0</v>
      </c>
    </row>
    <row r="2234" spans="2:4" ht="15" customHeight="1" thickBot="1">
      <c r="B2234" s="20" t="s">
        <v>656</v>
      </c>
      <c r="C2234" s="18" t="s">
        <v>668</v>
      </c>
      <c r="D2234" s="19" t="s">
        <v>823</v>
      </c>
    </row>
    <row r="2235" spans="2:4" ht="16.5" thickTop="1" thickBot="1"/>
    <row r="2236" spans="2:4" ht="18" customHeight="1" thickBot="1">
      <c r="B2236" s="140" t="s">
        <v>1622</v>
      </c>
      <c r="C2236" s="141"/>
      <c r="D2236" s="142"/>
    </row>
    <row r="2237" spans="2:4" ht="15" customHeight="1" thickTop="1" thickBot="1">
      <c r="B2237" s="129"/>
      <c r="C2237" s="130"/>
      <c r="D2237" s="12" t="s">
        <v>651</v>
      </c>
    </row>
    <row r="2238" spans="2:4" ht="122.1" customHeight="1" thickTop="1">
      <c r="B2238" s="116" t="s">
        <v>652</v>
      </c>
      <c r="C2238" s="13" t="s">
        <v>653</v>
      </c>
      <c r="D2238" s="14" t="s">
        <v>1233</v>
      </c>
    </row>
    <row r="2239" spans="2:4" ht="15" customHeight="1">
      <c r="B2239" s="117"/>
      <c r="C2239" s="15" t="s">
        <v>655</v>
      </c>
      <c r="D2239" s="16" t="s">
        <v>0</v>
      </c>
    </row>
    <row r="2240" spans="2:4" ht="15" customHeight="1" thickBot="1">
      <c r="B2240" s="20" t="s">
        <v>656</v>
      </c>
      <c r="C2240" s="18" t="s">
        <v>670</v>
      </c>
      <c r="D2240" s="19" t="s">
        <v>823</v>
      </c>
    </row>
    <row r="2241" spans="2:4" ht="16.5" thickTop="1" thickBot="1"/>
    <row r="2242" spans="2:4" ht="18" customHeight="1" thickBot="1">
      <c r="B2242" s="140" t="s">
        <v>1623</v>
      </c>
      <c r="C2242" s="141"/>
      <c r="D2242" s="142"/>
    </row>
    <row r="2243" spans="2:4" ht="15" customHeight="1" thickTop="1" thickBot="1">
      <c r="B2243" s="129"/>
      <c r="C2243" s="130"/>
      <c r="D2243" s="12" t="s">
        <v>651</v>
      </c>
    </row>
    <row r="2244" spans="2:4" ht="174" customHeight="1" thickTop="1">
      <c r="B2244" s="116" t="s">
        <v>652</v>
      </c>
      <c r="C2244" s="13" t="s">
        <v>653</v>
      </c>
      <c r="D2244" s="14" t="s">
        <v>1234</v>
      </c>
    </row>
    <row r="2245" spans="2:4" ht="15" customHeight="1">
      <c r="B2245" s="117"/>
      <c r="C2245" s="15" t="s">
        <v>655</v>
      </c>
      <c r="D2245" s="16" t="s">
        <v>0</v>
      </c>
    </row>
    <row r="2246" spans="2:4" ht="15" customHeight="1" thickBot="1">
      <c r="B2246" s="20" t="s">
        <v>656</v>
      </c>
      <c r="C2246" s="18" t="s">
        <v>813</v>
      </c>
      <c r="D2246" s="19" t="s">
        <v>823</v>
      </c>
    </row>
    <row r="2247" spans="2:4" ht="16.5" thickTop="1" thickBot="1"/>
    <row r="2248" spans="2:4" ht="18" customHeight="1" thickBot="1">
      <c r="B2248" s="140" t="s">
        <v>1624</v>
      </c>
      <c r="C2248" s="141"/>
      <c r="D2248" s="142"/>
    </row>
    <row r="2249" spans="2:4" ht="15" customHeight="1" thickTop="1" thickBot="1">
      <c r="B2249" s="129"/>
      <c r="C2249" s="130"/>
      <c r="D2249" s="12" t="s">
        <v>651</v>
      </c>
    </row>
    <row r="2250" spans="2:4" ht="161.1" customHeight="1" thickTop="1">
      <c r="B2250" s="116" t="s">
        <v>652</v>
      </c>
      <c r="C2250" s="13" t="s">
        <v>653</v>
      </c>
      <c r="D2250" s="14" t="s">
        <v>1235</v>
      </c>
    </row>
    <row r="2251" spans="2:4" ht="15" customHeight="1">
      <c r="B2251" s="117"/>
      <c r="C2251" s="15" t="s">
        <v>655</v>
      </c>
      <c r="D2251" s="16" t="s">
        <v>0</v>
      </c>
    </row>
    <row r="2252" spans="2:4" ht="15" customHeight="1" thickBot="1">
      <c r="B2252" s="20" t="s">
        <v>656</v>
      </c>
      <c r="C2252" s="18" t="s">
        <v>814</v>
      </c>
      <c r="D2252" s="19" t="s">
        <v>823</v>
      </c>
    </row>
    <row r="2253" spans="2:4" ht="16.5" thickTop="1" thickBot="1"/>
    <row r="2254" spans="2:4" ht="18" customHeight="1" thickBot="1">
      <c r="B2254" s="140" t="s">
        <v>1625</v>
      </c>
      <c r="C2254" s="141"/>
      <c r="D2254" s="142"/>
    </row>
    <row r="2255" spans="2:4" ht="15" customHeight="1" thickTop="1" thickBot="1">
      <c r="B2255" s="129"/>
      <c r="C2255" s="130"/>
      <c r="D2255" s="12" t="s">
        <v>651</v>
      </c>
    </row>
    <row r="2256" spans="2:4" ht="174" customHeight="1" thickTop="1">
      <c r="B2256" s="116" t="s">
        <v>652</v>
      </c>
      <c r="C2256" s="13" t="s">
        <v>653</v>
      </c>
      <c r="D2256" s="14" t="s">
        <v>1236</v>
      </c>
    </row>
    <row r="2257" spans="2:4" ht="15" customHeight="1">
      <c r="B2257" s="117"/>
      <c r="C2257" s="15" t="s">
        <v>655</v>
      </c>
      <c r="D2257" s="16" t="s">
        <v>0</v>
      </c>
    </row>
    <row r="2258" spans="2:4" ht="15" customHeight="1" thickBot="1">
      <c r="B2258" s="20" t="s">
        <v>656</v>
      </c>
      <c r="C2258" s="18" t="s">
        <v>816</v>
      </c>
      <c r="D2258" s="19" t="s">
        <v>823</v>
      </c>
    </row>
    <row r="2259" spans="2:4" ht="16.5" thickTop="1" thickBot="1"/>
    <row r="2260" spans="2:4" ht="18" customHeight="1" thickBot="1">
      <c r="B2260" s="140" t="s">
        <v>1626</v>
      </c>
      <c r="C2260" s="141"/>
      <c r="D2260" s="142"/>
    </row>
    <row r="2261" spans="2:4" ht="15" customHeight="1" thickTop="1" thickBot="1">
      <c r="B2261" s="129"/>
      <c r="C2261" s="130"/>
      <c r="D2261" s="12" t="s">
        <v>651</v>
      </c>
    </row>
    <row r="2262" spans="2:4" ht="147.94999999999999" customHeight="1" thickTop="1">
      <c r="B2262" s="116" t="s">
        <v>652</v>
      </c>
      <c r="C2262" s="13" t="s">
        <v>653</v>
      </c>
      <c r="D2262" s="14" t="s">
        <v>1237</v>
      </c>
    </row>
    <row r="2263" spans="2:4" ht="15" customHeight="1">
      <c r="B2263" s="117"/>
      <c r="C2263" s="15" t="s">
        <v>655</v>
      </c>
      <c r="D2263" s="16" t="s">
        <v>0</v>
      </c>
    </row>
    <row r="2264" spans="2:4" ht="15" customHeight="1" thickBot="1">
      <c r="B2264" s="20" t="s">
        <v>656</v>
      </c>
      <c r="C2264" s="18" t="s">
        <v>818</v>
      </c>
      <c r="D2264" s="19" t="s">
        <v>823</v>
      </c>
    </row>
    <row r="2265" spans="2:4" ht="16.5" thickTop="1" thickBot="1"/>
    <row r="2266" spans="2:4" ht="18" customHeight="1" thickBot="1">
      <c r="B2266" s="140" t="s">
        <v>1627</v>
      </c>
      <c r="C2266" s="141"/>
      <c r="D2266" s="142"/>
    </row>
    <row r="2267" spans="2:4" ht="15" customHeight="1" thickTop="1" thickBot="1">
      <c r="B2267" s="129"/>
      <c r="C2267" s="130"/>
      <c r="D2267" s="12" t="s">
        <v>651</v>
      </c>
    </row>
    <row r="2268" spans="2:4" ht="174" customHeight="1" thickTop="1">
      <c r="B2268" s="116" t="s">
        <v>652</v>
      </c>
      <c r="C2268" s="13" t="s">
        <v>653</v>
      </c>
      <c r="D2268" s="14" t="s">
        <v>1238</v>
      </c>
    </row>
    <row r="2269" spans="2:4" ht="15" customHeight="1">
      <c r="B2269" s="117"/>
      <c r="C2269" s="15" t="s">
        <v>655</v>
      </c>
      <c r="D2269" s="16" t="s">
        <v>0</v>
      </c>
    </row>
    <row r="2270" spans="2:4" ht="15" customHeight="1" thickBot="1">
      <c r="B2270" s="20" t="s">
        <v>656</v>
      </c>
      <c r="C2270" s="18" t="s">
        <v>664</v>
      </c>
      <c r="D2270" s="19" t="s">
        <v>823</v>
      </c>
    </row>
    <row r="2271" spans="2:4" ht="16.5" thickTop="1" thickBot="1"/>
    <row r="2272" spans="2:4" ht="18" customHeight="1" thickBot="1">
      <c r="B2272" s="140" t="s">
        <v>1628</v>
      </c>
      <c r="C2272" s="141"/>
      <c r="D2272" s="142"/>
    </row>
    <row r="2273" spans="2:4" ht="15" customHeight="1" thickTop="1" thickBot="1">
      <c r="B2273" s="129"/>
      <c r="C2273" s="130"/>
      <c r="D2273" s="12" t="s">
        <v>651</v>
      </c>
    </row>
    <row r="2274" spans="2:4" ht="161.1" customHeight="1" thickTop="1">
      <c r="B2274" s="116" t="s">
        <v>652</v>
      </c>
      <c r="C2274" s="13" t="s">
        <v>653</v>
      </c>
      <c r="D2274" s="14" t="s">
        <v>1239</v>
      </c>
    </row>
    <row r="2275" spans="2:4" ht="15" customHeight="1">
      <c r="B2275" s="117"/>
      <c r="C2275" s="15" t="s">
        <v>655</v>
      </c>
      <c r="D2275" s="16" t="s">
        <v>0</v>
      </c>
    </row>
    <row r="2276" spans="2:4" ht="15" customHeight="1" thickBot="1">
      <c r="B2276" s="20" t="s">
        <v>656</v>
      </c>
      <c r="C2276" s="18" t="s">
        <v>666</v>
      </c>
      <c r="D2276" s="19" t="s">
        <v>823</v>
      </c>
    </row>
    <row r="2277" spans="2:4" ht="16.5" thickTop="1" thickBot="1"/>
    <row r="2278" spans="2:4" ht="18" customHeight="1" thickBot="1">
      <c r="B2278" s="140" t="s">
        <v>1629</v>
      </c>
      <c r="C2278" s="141"/>
      <c r="D2278" s="142"/>
    </row>
    <row r="2279" spans="2:4" ht="15" customHeight="1" thickTop="1" thickBot="1">
      <c r="B2279" s="129"/>
      <c r="C2279" s="130"/>
      <c r="D2279" s="12" t="s">
        <v>651</v>
      </c>
    </row>
    <row r="2280" spans="2:4" ht="161.1" customHeight="1" thickTop="1">
      <c r="B2280" s="116" t="s">
        <v>652</v>
      </c>
      <c r="C2280" s="13" t="s">
        <v>653</v>
      </c>
      <c r="D2280" s="14" t="s">
        <v>1240</v>
      </c>
    </row>
    <row r="2281" spans="2:4" ht="15" customHeight="1">
      <c r="B2281" s="117"/>
      <c r="C2281" s="15" t="s">
        <v>655</v>
      </c>
      <c r="D2281" s="16" t="s">
        <v>0</v>
      </c>
    </row>
    <row r="2282" spans="2:4" ht="15" customHeight="1" thickBot="1">
      <c r="B2282" s="20" t="s">
        <v>656</v>
      </c>
      <c r="C2282" s="18" t="s">
        <v>668</v>
      </c>
      <c r="D2282" s="19" t="s">
        <v>823</v>
      </c>
    </row>
    <row r="2283" spans="2:4" ht="16.5" thickTop="1" thickBot="1"/>
    <row r="2284" spans="2:4" ht="18" customHeight="1" thickBot="1">
      <c r="B2284" s="140" t="s">
        <v>1630</v>
      </c>
      <c r="C2284" s="141"/>
      <c r="D2284" s="142"/>
    </row>
    <row r="2285" spans="2:4" ht="15" customHeight="1" thickTop="1" thickBot="1">
      <c r="B2285" s="129"/>
      <c r="C2285" s="130"/>
      <c r="D2285" s="12" t="s">
        <v>651</v>
      </c>
    </row>
    <row r="2286" spans="2:4" ht="161.1" customHeight="1" thickTop="1">
      <c r="B2286" s="116" t="s">
        <v>652</v>
      </c>
      <c r="C2286" s="13" t="s">
        <v>653</v>
      </c>
      <c r="D2286" s="14" t="s">
        <v>1241</v>
      </c>
    </row>
    <row r="2287" spans="2:4" ht="15" customHeight="1">
      <c r="B2287" s="117"/>
      <c r="C2287" s="15" t="s">
        <v>655</v>
      </c>
      <c r="D2287" s="16" t="s">
        <v>0</v>
      </c>
    </row>
    <row r="2288" spans="2:4" ht="15" customHeight="1" thickBot="1">
      <c r="B2288" s="20" t="s">
        <v>656</v>
      </c>
      <c r="C2288" s="18" t="s">
        <v>670</v>
      </c>
      <c r="D2288" s="19" t="s">
        <v>823</v>
      </c>
    </row>
    <row r="2289" spans="2:4" ht="16.5" thickTop="1" thickBot="1"/>
    <row r="2290" spans="2:4" ht="18" customHeight="1" thickBot="1">
      <c r="B2290" s="140" t="s">
        <v>1631</v>
      </c>
      <c r="C2290" s="141"/>
      <c r="D2290" s="142"/>
    </row>
    <row r="2291" spans="2:4" ht="15" customHeight="1" thickTop="1" thickBot="1">
      <c r="B2291" s="129"/>
      <c r="C2291" s="130"/>
      <c r="D2291" s="12" t="s">
        <v>651</v>
      </c>
    </row>
    <row r="2292" spans="2:4" ht="174" customHeight="1" thickTop="1">
      <c r="B2292" s="116" t="s">
        <v>652</v>
      </c>
      <c r="C2292" s="13" t="s">
        <v>653</v>
      </c>
      <c r="D2292" s="14" t="s">
        <v>1242</v>
      </c>
    </row>
    <row r="2293" spans="2:4" ht="15" customHeight="1">
      <c r="B2293" s="117"/>
      <c r="C2293" s="15" t="s">
        <v>655</v>
      </c>
      <c r="D2293" s="16" t="s">
        <v>0</v>
      </c>
    </row>
    <row r="2294" spans="2:4" ht="15" customHeight="1" thickBot="1">
      <c r="B2294" s="20" t="s">
        <v>656</v>
      </c>
      <c r="C2294" s="18" t="s">
        <v>813</v>
      </c>
      <c r="D2294" s="19" t="s">
        <v>823</v>
      </c>
    </row>
    <row r="2295" spans="2:4" ht="16.5" thickTop="1" thickBot="1"/>
    <row r="2296" spans="2:4" ht="18" customHeight="1" thickBot="1">
      <c r="B2296" s="140" t="s">
        <v>1632</v>
      </c>
      <c r="C2296" s="141"/>
      <c r="D2296" s="142"/>
    </row>
    <row r="2297" spans="2:4" ht="15" customHeight="1" thickTop="1" thickBot="1">
      <c r="B2297" s="129"/>
      <c r="C2297" s="130"/>
      <c r="D2297" s="12" t="s">
        <v>651</v>
      </c>
    </row>
    <row r="2298" spans="2:4" ht="147.94999999999999" customHeight="1" thickTop="1">
      <c r="B2298" s="116" t="s">
        <v>652</v>
      </c>
      <c r="C2298" s="13" t="s">
        <v>653</v>
      </c>
      <c r="D2298" s="14" t="s">
        <v>1243</v>
      </c>
    </row>
    <row r="2299" spans="2:4" ht="15" customHeight="1">
      <c r="B2299" s="117"/>
      <c r="C2299" s="15" t="s">
        <v>655</v>
      </c>
      <c r="D2299" s="16" t="s">
        <v>0</v>
      </c>
    </row>
    <row r="2300" spans="2:4" ht="15" customHeight="1" thickBot="1">
      <c r="B2300" s="20" t="s">
        <v>656</v>
      </c>
      <c r="C2300" s="18" t="s">
        <v>814</v>
      </c>
      <c r="D2300" s="19" t="s">
        <v>823</v>
      </c>
    </row>
    <row r="2301" spans="2:4" ht="16.5" thickTop="1" thickBot="1"/>
    <row r="2302" spans="2:4" ht="18" customHeight="1" thickBot="1">
      <c r="B2302" s="140" t="s">
        <v>1633</v>
      </c>
      <c r="C2302" s="141"/>
      <c r="D2302" s="142"/>
    </row>
    <row r="2303" spans="2:4" ht="15" customHeight="1" thickTop="1" thickBot="1">
      <c r="B2303" s="129"/>
      <c r="C2303" s="130"/>
      <c r="D2303" s="12" t="s">
        <v>651</v>
      </c>
    </row>
    <row r="2304" spans="2:4" ht="161.1" customHeight="1" thickTop="1">
      <c r="B2304" s="116" t="s">
        <v>652</v>
      </c>
      <c r="C2304" s="13" t="s">
        <v>653</v>
      </c>
      <c r="D2304" s="14" t="s">
        <v>1244</v>
      </c>
    </row>
    <row r="2305" spans="2:4" ht="15" customHeight="1">
      <c r="B2305" s="117"/>
      <c r="C2305" s="15" t="s">
        <v>655</v>
      </c>
      <c r="D2305" s="16" t="s">
        <v>0</v>
      </c>
    </row>
    <row r="2306" spans="2:4" ht="15" customHeight="1" thickBot="1">
      <c r="B2306" s="20" t="s">
        <v>656</v>
      </c>
      <c r="C2306" s="18" t="s">
        <v>816</v>
      </c>
      <c r="D2306" s="19" t="s">
        <v>823</v>
      </c>
    </row>
    <row r="2307" spans="2:4" ht="16.5" thickTop="1" thickBot="1"/>
    <row r="2308" spans="2:4" ht="18" customHeight="1" thickBot="1">
      <c r="B2308" s="140" t="s">
        <v>1634</v>
      </c>
      <c r="C2308" s="141"/>
      <c r="D2308" s="142"/>
    </row>
    <row r="2309" spans="2:4" ht="15" customHeight="1" thickTop="1" thickBot="1">
      <c r="B2309" s="129"/>
      <c r="C2309" s="130"/>
      <c r="D2309" s="12" t="s">
        <v>651</v>
      </c>
    </row>
    <row r="2310" spans="2:4" ht="147.94999999999999" customHeight="1" thickTop="1">
      <c r="B2310" s="116" t="s">
        <v>652</v>
      </c>
      <c r="C2310" s="13" t="s">
        <v>653</v>
      </c>
      <c r="D2310" s="14" t="s">
        <v>1245</v>
      </c>
    </row>
    <row r="2311" spans="2:4" ht="15" customHeight="1">
      <c r="B2311" s="117"/>
      <c r="C2311" s="15" t="s">
        <v>655</v>
      </c>
      <c r="D2311" s="16" t="s">
        <v>0</v>
      </c>
    </row>
    <row r="2312" spans="2:4" ht="15" customHeight="1" thickBot="1">
      <c r="B2312" s="20" t="s">
        <v>656</v>
      </c>
      <c r="C2312" s="18" t="s">
        <v>818</v>
      </c>
      <c r="D2312" s="19" t="s">
        <v>823</v>
      </c>
    </row>
    <row r="2313" spans="2:4" ht="16.5" thickTop="1" thickBot="1"/>
    <row r="2314" spans="2:4" ht="18" customHeight="1" thickBot="1">
      <c r="B2314" s="140" t="s">
        <v>1635</v>
      </c>
      <c r="C2314" s="141"/>
      <c r="D2314" s="142"/>
    </row>
    <row r="2315" spans="2:4" ht="15" customHeight="1" thickTop="1" thickBot="1">
      <c r="B2315" s="129"/>
      <c r="C2315" s="130"/>
      <c r="D2315" s="12" t="s">
        <v>651</v>
      </c>
    </row>
    <row r="2316" spans="2:4" ht="174" customHeight="1" thickTop="1">
      <c r="B2316" s="116" t="s">
        <v>652</v>
      </c>
      <c r="C2316" s="13" t="s">
        <v>653</v>
      </c>
      <c r="D2316" s="14" t="s">
        <v>1246</v>
      </c>
    </row>
    <row r="2317" spans="2:4" ht="15" customHeight="1">
      <c r="B2317" s="117"/>
      <c r="C2317" s="15" t="s">
        <v>655</v>
      </c>
      <c r="D2317" s="16" t="s">
        <v>0</v>
      </c>
    </row>
    <row r="2318" spans="2:4" ht="15" customHeight="1" thickBot="1">
      <c r="B2318" s="20" t="s">
        <v>656</v>
      </c>
      <c r="C2318" s="18" t="s">
        <v>664</v>
      </c>
      <c r="D2318" s="19" t="s">
        <v>823</v>
      </c>
    </row>
    <row r="2319" spans="2:4" ht="16.5" thickTop="1" thickBot="1"/>
    <row r="2320" spans="2:4" ht="18" customHeight="1" thickBot="1">
      <c r="B2320" s="140" t="s">
        <v>1636</v>
      </c>
      <c r="C2320" s="141"/>
      <c r="D2320" s="142"/>
    </row>
    <row r="2321" spans="2:4" ht="15" customHeight="1" thickTop="1" thickBot="1">
      <c r="B2321" s="129"/>
      <c r="C2321" s="130"/>
      <c r="D2321" s="12" t="s">
        <v>651</v>
      </c>
    </row>
    <row r="2322" spans="2:4" ht="161.1" customHeight="1" thickTop="1">
      <c r="B2322" s="116" t="s">
        <v>652</v>
      </c>
      <c r="C2322" s="13" t="s">
        <v>653</v>
      </c>
      <c r="D2322" s="14" t="s">
        <v>1247</v>
      </c>
    </row>
    <row r="2323" spans="2:4" ht="15" customHeight="1">
      <c r="B2323" s="117"/>
      <c r="C2323" s="15" t="s">
        <v>655</v>
      </c>
      <c r="D2323" s="16" t="s">
        <v>0</v>
      </c>
    </row>
    <row r="2324" spans="2:4" ht="15" customHeight="1" thickBot="1">
      <c r="B2324" s="20" t="s">
        <v>656</v>
      </c>
      <c r="C2324" s="18" t="s">
        <v>666</v>
      </c>
      <c r="D2324" s="19" t="s">
        <v>823</v>
      </c>
    </row>
    <row r="2325" spans="2:4" ht="16.5" thickTop="1" thickBot="1"/>
    <row r="2326" spans="2:4" ht="18" customHeight="1" thickBot="1">
      <c r="B2326" s="140" t="s">
        <v>1637</v>
      </c>
      <c r="C2326" s="141"/>
      <c r="D2326" s="142"/>
    </row>
    <row r="2327" spans="2:4" ht="15" customHeight="1" thickTop="1" thickBot="1">
      <c r="B2327" s="129"/>
      <c r="C2327" s="130"/>
      <c r="D2327" s="12" t="s">
        <v>651</v>
      </c>
    </row>
    <row r="2328" spans="2:4" ht="161.1" customHeight="1" thickTop="1">
      <c r="B2328" s="116" t="s">
        <v>652</v>
      </c>
      <c r="C2328" s="13" t="s">
        <v>653</v>
      </c>
      <c r="D2328" s="14" t="s">
        <v>1248</v>
      </c>
    </row>
    <row r="2329" spans="2:4" ht="15" customHeight="1">
      <c r="B2329" s="117"/>
      <c r="C2329" s="15" t="s">
        <v>655</v>
      </c>
      <c r="D2329" s="16" t="s">
        <v>0</v>
      </c>
    </row>
    <row r="2330" spans="2:4" ht="15" customHeight="1" thickBot="1">
      <c r="B2330" s="20" t="s">
        <v>656</v>
      </c>
      <c r="C2330" s="18" t="s">
        <v>668</v>
      </c>
      <c r="D2330" s="19" t="s">
        <v>823</v>
      </c>
    </row>
    <row r="2331" spans="2:4" ht="16.5" thickTop="1" thickBot="1"/>
    <row r="2332" spans="2:4" ht="18" customHeight="1" thickBot="1">
      <c r="B2332" s="140" t="s">
        <v>1638</v>
      </c>
      <c r="C2332" s="141"/>
      <c r="D2332" s="142"/>
    </row>
    <row r="2333" spans="2:4" ht="15" customHeight="1" thickTop="1" thickBot="1">
      <c r="B2333" s="129"/>
      <c r="C2333" s="130"/>
      <c r="D2333" s="12" t="s">
        <v>651</v>
      </c>
    </row>
    <row r="2334" spans="2:4" ht="161.1" customHeight="1" thickTop="1">
      <c r="B2334" s="116" t="s">
        <v>652</v>
      </c>
      <c r="C2334" s="13" t="s">
        <v>653</v>
      </c>
      <c r="D2334" s="14" t="s">
        <v>1249</v>
      </c>
    </row>
    <row r="2335" spans="2:4" ht="15" customHeight="1">
      <c r="B2335" s="117"/>
      <c r="C2335" s="15" t="s">
        <v>655</v>
      </c>
      <c r="D2335" s="16" t="s">
        <v>0</v>
      </c>
    </row>
    <row r="2336" spans="2:4" ht="15" customHeight="1" thickBot="1">
      <c r="B2336" s="20" t="s">
        <v>656</v>
      </c>
      <c r="C2336" s="18" t="s">
        <v>670</v>
      </c>
      <c r="D2336" s="19" t="s">
        <v>823</v>
      </c>
    </row>
    <row r="2337" spans="2:4" ht="16.5" thickTop="1" thickBot="1"/>
    <row r="2338" spans="2:4" ht="18" customHeight="1" thickBot="1">
      <c r="B2338" s="140" t="s">
        <v>1639</v>
      </c>
      <c r="C2338" s="141"/>
      <c r="D2338" s="142"/>
    </row>
    <row r="2339" spans="2:4" ht="15" customHeight="1" thickTop="1" thickBot="1">
      <c r="B2339" s="129"/>
      <c r="C2339" s="130"/>
      <c r="D2339" s="12" t="s">
        <v>651</v>
      </c>
    </row>
    <row r="2340" spans="2:4" ht="188.1" customHeight="1" thickTop="1">
      <c r="B2340" s="116" t="s">
        <v>652</v>
      </c>
      <c r="C2340" s="13" t="s">
        <v>653</v>
      </c>
      <c r="D2340" s="14" t="s">
        <v>1325</v>
      </c>
    </row>
    <row r="2341" spans="2:4" ht="15" customHeight="1">
      <c r="B2341" s="117"/>
      <c r="C2341" s="15" t="s">
        <v>655</v>
      </c>
      <c r="D2341" s="16" t="s">
        <v>0</v>
      </c>
    </row>
    <row r="2342" spans="2:4" ht="15" customHeight="1" thickBot="1">
      <c r="B2342" s="20" t="s">
        <v>656</v>
      </c>
      <c r="C2342" s="18" t="s">
        <v>813</v>
      </c>
      <c r="D2342" s="19" t="s">
        <v>823</v>
      </c>
    </row>
    <row r="2343" spans="2:4" ht="16.5" thickTop="1" thickBot="1"/>
    <row r="2344" spans="2:4" ht="18" customHeight="1" thickBot="1">
      <c r="B2344" s="140" t="s">
        <v>1640</v>
      </c>
      <c r="C2344" s="141"/>
      <c r="D2344" s="142"/>
    </row>
    <row r="2345" spans="2:4" ht="15" customHeight="1" thickTop="1" thickBot="1">
      <c r="B2345" s="129"/>
      <c r="C2345" s="130"/>
      <c r="D2345" s="12" t="s">
        <v>651</v>
      </c>
    </row>
    <row r="2346" spans="2:4" ht="161.1" customHeight="1" thickTop="1">
      <c r="B2346" s="116" t="s">
        <v>652</v>
      </c>
      <c r="C2346" s="13" t="s">
        <v>653</v>
      </c>
      <c r="D2346" s="14" t="s">
        <v>1326</v>
      </c>
    </row>
    <row r="2347" spans="2:4" ht="15" customHeight="1">
      <c r="B2347" s="117"/>
      <c r="C2347" s="15" t="s">
        <v>655</v>
      </c>
      <c r="D2347" s="16" t="s">
        <v>0</v>
      </c>
    </row>
    <row r="2348" spans="2:4" ht="15" customHeight="1" thickBot="1">
      <c r="B2348" s="20" t="s">
        <v>656</v>
      </c>
      <c r="C2348" s="18" t="s">
        <v>814</v>
      </c>
      <c r="D2348" s="19" t="s">
        <v>823</v>
      </c>
    </row>
    <row r="2349" spans="2:4" ht="16.5" thickTop="1" thickBot="1"/>
    <row r="2350" spans="2:4" ht="18" customHeight="1" thickBot="1">
      <c r="B2350" s="140" t="s">
        <v>1641</v>
      </c>
      <c r="C2350" s="141"/>
      <c r="D2350" s="142"/>
    </row>
    <row r="2351" spans="2:4" ht="15" customHeight="1" thickTop="1" thickBot="1">
      <c r="B2351" s="129"/>
      <c r="C2351" s="130"/>
      <c r="D2351" s="12" t="s">
        <v>651</v>
      </c>
    </row>
    <row r="2352" spans="2:4" ht="174" customHeight="1" thickTop="1">
      <c r="B2352" s="116" t="s">
        <v>652</v>
      </c>
      <c r="C2352" s="13" t="s">
        <v>653</v>
      </c>
      <c r="D2352" s="14" t="s">
        <v>1327</v>
      </c>
    </row>
    <row r="2353" spans="2:4" ht="15" customHeight="1">
      <c r="B2353" s="117"/>
      <c r="C2353" s="15" t="s">
        <v>655</v>
      </c>
      <c r="D2353" s="16" t="s">
        <v>0</v>
      </c>
    </row>
    <row r="2354" spans="2:4" ht="15" customHeight="1" thickBot="1">
      <c r="B2354" s="20" t="s">
        <v>656</v>
      </c>
      <c r="C2354" s="18" t="s">
        <v>816</v>
      </c>
      <c r="D2354" s="19" t="s">
        <v>823</v>
      </c>
    </row>
    <row r="2355" spans="2:4" ht="16.5" thickTop="1" thickBot="1"/>
    <row r="2356" spans="2:4" ht="18" customHeight="1" thickBot="1">
      <c r="B2356" s="140" t="s">
        <v>1642</v>
      </c>
      <c r="C2356" s="141"/>
      <c r="D2356" s="142"/>
    </row>
    <row r="2357" spans="2:4" ht="15" customHeight="1" thickTop="1" thickBot="1">
      <c r="B2357" s="129"/>
      <c r="C2357" s="130"/>
      <c r="D2357" s="12" t="s">
        <v>651</v>
      </c>
    </row>
    <row r="2358" spans="2:4" ht="161.1" customHeight="1" thickTop="1">
      <c r="B2358" s="116" t="s">
        <v>652</v>
      </c>
      <c r="C2358" s="13" t="s">
        <v>653</v>
      </c>
      <c r="D2358" s="14" t="s">
        <v>1328</v>
      </c>
    </row>
    <row r="2359" spans="2:4" ht="15" customHeight="1">
      <c r="B2359" s="117"/>
      <c r="C2359" s="15" t="s">
        <v>655</v>
      </c>
      <c r="D2359" s="16" t="s">
        <v>0</v>
      </c>
    </row>
    <row r="2360" spans="2:4" ht="15" customHeight="1" thickBot="1">
      <c r="B2360" s="20" t="s">
        <v>656</v>
      </c>
      <c r="C2360" s="18" t="s">
        <v>818</v>
      </c>
      <c r="D2360" s="19" t="s">
        <v>823</v>
      </c>
    </row>
    <row r="2361" spans="2:4" ht="16.5" thickTop="1" thickBot="1"/>
    <row r="2362" spans="2:4" ht="18" customHeight="1" thickBot="1">
      <c r="B2362" s="140" t="s">
        <v>1643</v>
      </c>
      <c r="C2362" s="141"/>
      <c r="D2362" s="142"/>
    </row>
    <row r="2363" spans="2:4" ht="15" customHeight="1" thickTop="1" thickBot="1">
      <c r="B2363" s="129"/>
      <c r="C2363" s="130"/>
      <c r="D2363" s="12" t="s">
        <v>651</v>
      </c>
    </row>
    <row r="2364" spans="2:4" ht="174" customHeight="1" thickTop="1">
      <c r="B2364" s="116" t="s">
        <v>652</v>
      </c>
      <c r="C2364" s="13" t="s">
        <v>653</v>
      </c>
      <c r="D2364" s="14" t="s">
        <v>1329</v>
      </c>
    </row>
    <row r="2365" spans="2:4" ht="15" customHeight="1">
      <c r="B2365" s="117"/>
      <c r="C2365" s="15" t="s">
        <v>655</v>
      </c>
      <c r="D2365" s="16" t="s">
        <v>0</v>
      </c>
    </row>
    <row r="2366" spans="2:4" ht="15" customHeight="1" thickBot="1">
      <c r="B2366" s="20" t="s">
        <v>656</v>
      </c>
      <c r="C2366" s="18" t="s">
        <v>664</v>
      </c>
      <c r="D2366" s="19" t="s">
        <v>823</v>
      </c>
    </row>
    <row r="2367" spans="2:4" ht="16.5" thickTop="1" thickBot="1"/>
    <row r="2368" spans="2:4" ht="18" customHeight="1" thickBot="1">
      <c r="B2368" s="140" t="s">
        <v>1644</v>
      </c>
      <c r="C2368" s="141"/>
      <c r="D2368" s="142"/>
    </row>
    <row r="2369" spans="2:4" ht="15" customHeight="1" thickTop="1" thickBot="1">
      <c r="B2369" s="129"/>
      <c r="C2369" s="130"/>
      <c r="D2369" s="12" t="s">
        <v>651</v>
      </c>
    </row>
    <row r="2370" spans="2:4" ht="174" customHeight="1" thickTop="1">
      <c r="B2370" s="116" t="s">
        <v>652</v>
      </c>
      <c r="C2370" s="13" t="s">
        <v>653</v>
      </c>
      <c r="D2370" s="14" t="s">
        <v>1330</v>
      </c>
    </row>
    <row r="2371" spans="2:4" ht="15" customHeight="1">
      <c r="B2371" s="117"/>
      <c r="C2371" s="15" t="s">
        <v>655</v>
      </c>
      <c r="D2371" s="16" t="s">
        <v>0</v>
      </c>
    </row>
    <row r="2372" spans="2:4" ht="15" customHeight="1" thickBot="1">
      <c r="B2372" s="20" t="s">
        <v>656</v>
      </c>
      <c r="C2372" s="18" t="s">
        <v>666</v>
      </c>
      <c r="D2372" s="19" t="s">
        <v>823</v>
      </c>
    </row>
    <row r="2373" spans="2:4" ht="16.5" thickTop="1" thickBot="1"/>
    <row r="2374" spans="2:4" ht="18" customHeight="1" thickBot="1">
      <c r="B2374" s="140" t="s">
        <v>1645</v>
      </c>
      <c r="C2374" s="141"/>
      <c r="D2374" s="142"/>
    </row>
    <row r="2375" spans="2:4" ht="15" customHeight="1" thickTop="1" thickBot="1">
      <c r="B2375" s="129"/>
      <c r="C2375" s="130"/>
      <c r="D2375" s="12" t="s">
        <v>651</v>
      </c>
    </row>
    <row r="2376" spans="2:4" ht="174" customHeight="1" thickTop="1">
      <c r="B2376" s="116" t="s">
        <v>652</v>
      </c>
      <c r="C2376" s="13" t="s">
        <v>653</v>
      </c>
      <c r="D2376" s="14" t="s">
        <v>1331</v>
      </c>
    </row>
    <row r="2377" spans="2:4" ht="15" customHeight="1">
      <c r="B2377" s="117"/>
      <c r="C2377" s="15" t="s">
        <v>655</v>
      </c>
      <c r="D2377" s="16" t="s">
        <v>0</v>
      </c>
    </row>
    <row r="2378" spans="2:4" ht="15" customHeight="1" thickBot="1">
      <c r="B2378" s="20" t="s">
        <v>656</v>
      </c>
      <c r="C2378" s="18" t="s">
        <v>668</v>
      </c>
      <c r="D2378" s="19" t="s">
        <v>823</v>
      </c>
    </row>
    <row r="2379" spans="2:4" ht="16.5" thickTop="1" thickBot="1"/>
    <row r="2380" spans="2:4" ht="18" customHeight="1" thickBot="1">
      <c r="B2380" s="140" t="s">
        <v>1646</v>
      </c>
      <c r="C2380" s="141"/>
      <c r="D2380" s="142"/>
    </row>
    <row r="2381" spans="2:4" ht="15" customHeight="1" thickTop="1" thickBot="1">
      <c r="B2381" s="129"/>
      <c r="C2381" s="130"/>
      <c r="D2381" s="12" t="s">
        <v>651</v>
      </c>
    </row>
    <row r="2382" spans="2:4" ht="174" customHeight="1" thickTop="1">
      <c r="B2382" s="116" t="s">
        <v>652</v>
      </c>
      <c r="C2382" s="13" t="s">
        <v>653</v>
      </c>
      <c r="D2382" s="14" t="s">
        <v>1332</v>
      </c>
    </row>
    <row r="2383" spans="2:4" ht="15" customHeight="1">
      <c r="B2383" s="117"/>
      <c r="C2383" s="15" t="s">
        <v>655</v>
      </c>
      <c r="D2383" s="16" t="s">
        <v>0</v>
      </c>
    </row>
    <row r="2384" spans="2:4" ht="15" customHeight="1" thickBot="1">
      <c r="B2384" s="20" t="s">
        <v>656</v>
      </c>
      <c r="C2384" s="18" t="s">
        <v>670</v>
      </c>
      <c r="D2384" s="19" t="s">
        <v>823</v>
      </c>
    </row>
    <row r="2385" spans="2:4" ht="16.5" thickTop="1" thickBot="1"/>
    <row r="2386" spans="2:4" ht="18" customHeight="1" thickBot="1">
      <c r="B2386" s="118" t="s">
        <v>1647</v>
      </c>
      <c r="C2386" s="119"/>
      <c r="D2386" s="120"/>
    </row>
    <row r="2387" spans="2:4" ht="15" customHeight="1" thickTop="1" thickBot="1">
      <c r="B2387" s="129"/>
      <c r="C2387" s="130"/>
      <c r="D2387" s="12" t="s">
        <v>651</v>
      </c>
    </row>
    <row r="2388" spans="2:4" ht="122.1" customHeight="1" thickTop="1">
      <c r="B2388" s="116" t="s">
        <v>652</v>
      </c>
      <c r="C2388" s="13" t="s">
        <v>653</v>
      </c>
      <c r="D2388" s="14" t="s">
        <v>1250</v>
      </c>
    </row>
    <row r="2389" spans="2:4" ht="15" customHeight="1">
      <c r="B2389" s="117"/>
      <c r="C2389" s="15" t="s">
        <v>655</v>
      </c>
      <c r="D2389" s="16" t="s">
        <v>0</v>
      </c>
    </row>
    <row r="2390" spans="2:4" ht="15" customHeight="1" thickBot="1">
      <c r="B2390" s="20" t="s">
        <v>656</v>
      </c>
      <c r="C2390" s="18" t="s">
        <v>813</v>
      </c>
      <c r="D2390" s="19" t="s">
        <v>823</v>
      </c>
    </row>
    <row r="2391" spans="2:4" ht="16.5" thickTop="1" thickBot="1"/>
    <row r="2392" spans="2:4" ht="18" customHeight="1" thickBot="1">
      <c r="B2392" s="118" t="s">
        <v>1648</v>
      </c>
      <c r="C2392" s="119"/>
      <c r="D2392" s="120"/>
    </row>
    <row r="2393" spans="2:4" ht="15" customHeight="1" thickTop="1" thickBot="1">
      <c r="B2393" s="129"/>
      <c r="C2393" s="130"/>
      <c r="D2393" s="12" t="s">
        <v>651</v>
      </c>
    </row>
    <row r="2394" spans="2:4" ht="108" customHeight="1" thickTop="1">
      <c r="B2394" s="116" t="s">
        <v>652</v>
      </c>
      <c r="C2394" s="13" t="s">
        <v>653</v>
      </c>
      <c r="D2394" s="14" t="s">
        <v>1251</v>
      </c>
    </row>
    <row r="2395" spans="2:4" ht="15" customHeight="1">
      <c r="B2395" s="117"/>
      <c r="C2395" s="15" t="s">
        <v>655</v>
      </c>
      <c r="D2395" s="16" t="s">
        <v>0</v>
      </c>
    </row>
    <row r="2396" spans="2:4" ht="15" customHeight="1" thickBot="1">
      <c r="B2396" s="20" t="s">
        <v>656</v>
      </c>
      <c r="C2396" s="18" t="s">
        <v>814</v>
      </c>
      <c r="D2396" s="19" t="s">
        <v>823</v>
      </c>
    </row>
    <row r="2397" spans="2:4" ht="16.5" thickTop="1" thickBot="1"/>
    <row r="2398" spans="2:4" ht="18" customHeight="1" thickBot="1">
      <c r="B2398" s="118" t="s">
        <v>450</v>
      </c>
      <c r="C2398" s="119"/>
      <c r="D2398" s="120"/>
    </row>
    <row r="2399" spans="2:4" ht="15" customHeight="1" thickTop="1" thickBot="1">
      <c r="B2399" s="129"/>
      <c r="C2399" s="130"/>
      <c r="D2399" s="12" t="s">
        <v>651</v>
      </c>
    </row>
    <row r="2400" spans="2:4" ht="122.1" customHeight="1" thickTop="1">
      <c r="B2400" s="116" t="s">
        <v>652</v>
      </c>
      <c r="C2400" s="13" t="s">
        <v>653</v>
      </c>
      <c r="D2400" s="14" t="s">
        <v>1252</v>
      </c>
    </row>
    <row r="2401" spans="2:4" ht="15" customHeight="1">
      <c r="B2401" s="117"/>
      <c r="C2401" s="15" t="s">
        <v>655</v>
      </c>
      <c r="D2401" s="16" t="s">
        <v>0</v>
      </c>
    </row>
    <row r="2402" spans="2:4" ht="15" customHeight="1" thickBot="1">
      <c r="B2402" s="20" t="s">
        <v>656</v>
      </c>
      <c r="C2402" s="18" t="s">
        <v>816</v>
      </c>
      <c r="D2402" s="19" t="s">
        <v>823</v>
      </c>
    </row>
    <row r="2403" spans="2:4" ht="16.5" thickTop="1" thickBot="1"/>
    <row r="2404" spans="2:4" ht="18" customHeight="1" thickBot="1">
      <c r="B2404" s="118" t="s">
        <v>1650</v>
      </c>
      <c r="C2404" s="119"/>
      <c r="D2404" s="120"/>
    </row>
    <row r="2405" spans="2:4" ht="15" customHeight="1" thickTop="1" thickBot="1">
      <c r="B2405" s="129"/>
      <c r="C2405" s="130"/>
      <c r="D2405" s="12" t="s">
        <v>651</v>
      </c>
    </row>
    <row r="2406" spans="2:4" ht="93.95" customHeight="1" thickTop="1">
      <c r="B2406" s="116" t="s">
        <v>652</v>
      </c>
      <c r="C2406" s="13" t="s">
        <v>653</v>
      </c>
      <c r="D2406" s="14" t="s">
        <v>1253</v>
      </c>
    </row>
    <row r="2407" spans="2:4" ht="15" customHeight="1">
      <c r="B2407" s="117"/>
      <c r="C2407" s="15" t="s">
        <v>655</v>
      </c>
      <c r="D2407" s="16" t="s">
        <v>0</v>
      </c>
    </row>
    <row r="2408" spans="2:4" ht="15" customHeight="1" thickBot="1">
      <c r="B2408" s="20" t="s">
        <v>656</v>
      </c>
      <c r="C2408" s="18" t="s">
        <v>818</v>
      </c>
      <c r="D2408" s="19" t="s">
        <v>823</v>
      </c>
    </row>
    <row r="2409" spans="2:4" ht="16.5" thickTop="1" thickBot="1"/>
    <row r="2410" spans="2:4" ht="18" customHeight="1" thickBot="1">
      <c r="B2410" s="118" t="s">
        <v>1651</v>
      </c>
      <c r="C2410" s="119"/>
      <c r="D2410" s="120"/>
    </row>
    <row r="2411" spans="2:4" ht="15" customHeight="1" thickTop="1" thickBot="1">
      <c r="B2411" s="129"/>
      <c r="C2411" s="130"/>
      <c r="D2411" s="12" t="s">
        <v>651</v>
      </c>
    </row>
    <row r="2412" spans="2:4" ht="122.1" customHeight="1" thickTop="1">
      <c r="B2412" s="116" t="s">
        <v>652</v>
      </c>
      <c r="C2412" s="13" t="s">
        <v>653</v>
      </c>
      <c r="D2412" s="14" t="s">
        <v>1254</v>
      </c>
    </row>
    <row r="2413" spans="2:4" ht="15" customHeight="1">
      <c r="B2413" s="117"/>
      <c r="C2413" s="15" t="s">
        <v>655</v>
      </c>
      <c r="D2413" s="16" t="s">
        <v>0</v>
      </c>
    </row>
    <row r="2414" spans="2:4" ht="15" customHeight="1" thickBot="1">
      <c r="B2414" s="20" t="s">
        <v>656</v>
      </c>
      <c r="C2414" s="18" t="s">
        <v>664</v>
      </c>
      <c r="D2414" s="19" t="s">
        <v>823</v>
      </c>
    </row>
    <row r="2415" spans="2:4" ht="16.5" thickTop="1" thickBot="1"/>
    <row r="2416" spans="2:4" ht="18" customHeight="1" thickBot="1">
      <c r="B2416" s="118" t="s">
        <v>1652</v>
      </c>
      <c r="C2416" s="119"/>
      <c r="D2416" s="120"/>
    </row>
    <row r="2417" spans="2:4" ht="15" customHeight="1" thickTop="1" thickBot="1">
      <c r="B2417" s="129"/>
      <c r="C2417" s="130"/>
      <c r="D2417" s="12" t="s">
        <v>651</v>
      </c>
    </row>
    <row r="2418" spans="2:4" ht="122.1" customHeight="1" thickTop="1">
      <c r="B2418" s="116" t="s">
        <v>652</v>
      </c>
      <c r="C2418" s="13" t="s">
        <v>653</v>
      </c>
      <c r="D2418" s="14" t="s">
        <v>1255</v>
      </c>
    </row>
    <row r="2419" spans="2:4" ht="15" customHeight="1">
      <c r="B2419" s="117"/>
      <c r="C2419" s="15" t="s">
        <v>655</v>
      </c>
      <c r="D2419" s="16" t="s">
        <v>0</v>
      </c>
    </row>
    <row r="2420" spans="2:4" ht="15" customHeight="1" thickBot="1">
      <c r="B2420" s="20" t="s">
        <v>656</v>
      </c>
      <c r="C2420" s="18" t="s">
        <v>666</v>
      </c>
      <c r="D2420" s="19" t="s">
        <v>823</v>
      </c>
    </row>
    <row r="2421" spans="2:4" ht="16.5" thickTop="1" thickBot="1"/>
    <row r="2422" spans="2:4" ht="18" customHeight="1" thickBot="1">
      <c r="B2422" s="118" t="s">
        <v>1653</v>
      </c>
      <c r="C2422" s="119"/>
      <c r="D2422" s="120"/>
    </row>
    <row r="2423" spans="2:4" ht="15" customHeight="1" thickTop="1" thickBot="1">
      <c r="B2423" s="129"/>
      <c r="C2423" s="130"/>
      <c r="D2423" s="12" t="s">
        <v>651</v>
      </c>
    </row>
    <row r="2424" spans="2:4" ht="108" customHeight="1" thickTop="1">
      <c r="B2424" s="116" t="s">
        <v>652</v>
      </c>
      <c r="C2424" s="13" t="s">
        <v>653</v>
      </c>
      <c r="D2424" s="14" t="s">
        <v>1256</v>
      </c>
    </row>
    <row r="2425" spans="2:4" ht="15" customHeight="1">
      <c r="B2425" s="117"/>
      <c r="C2425" s="15" t="s">
        <v>655</v>
      </c>
      <c r="D2425" s="16" t="s">
        <v>0</v>
      </c>
    </row>
    <row r="2426" spans="2:4" ht="15" customHeight="1" thickBot="1">
      <c r="B2426" s="20" t="s">
        <v>656</v>
      </c>
      <c r="C2426" s="18" t="s">
        <v>668</v>
      </c>
      <c r="D2426" s="19" t="s">
        <v>823</v>
      </c>
    </row>
    <row r="2427" spans="2:4" ht="16.5" thickTop="1" thickBot="1"/>
    <row r="2428" spans="2:4" ht="18" customHeight="1" thickBot="1">
      <c r="B2428" s="118" t="s">
        <v>1654</v>
      </c>
      <c r="C2428" s="119"/>
      <c r="D2428" s="120"/>
    </row>
    <row r="2429" spans="2:4" ht="15" customHeight="1" thickTop="1" thickBot="1">
      <c r="B2429" s="129"/>
      <c r="C2429" s="130"/>
      <c r="D2429" s="12" t="s">
        <v>651</v>
      </c>
    </row>
    <row r="2430" spans="2:4" ht="108" customHeight="1" thickTop="1">
      <c r="B2430" s="116" t="s">
        <v>652</v>
      </c>
      <c r="C2430" s="13" t="s">
        <v>653</v>
      </c>
      <c r="D2430" s="14" t="s">
        <v>1257</v>
      </c>
    </row>
    <row r="2431" spans="2:4" ht="15" customHeight="1">
      <c r="B2431" s="117"/>
      <c r="C2431" s="15" t="s">
        <v>655</v>
      </c>
      <c r="D2431" s="16" t="s">
        <v>0</v>
      </c>
    </row>
    <row r="2432" spans="2:4" ht="15" customHeight="1" thickBot="1">
      <c r="B2432" s="20" t="s">
        <v>656</v>
      </c>
      <c r="C2432" s="18" t="s">
        <v>670</v>
      </c>
      <c r="D2432" s="19" t="s">
        <v>823</v>
      </c>
    </row>
    <row r="2433" spans="2:4" ht="16.5" thickTop="1" thickBot="1"/>
    <row r="2434" spans="2:4" ht="18" customHeight="1" thickBot="1">
      <c r="B2434" s="118" t="s">
        <v>1655</v>
      </c>
      <c r="C2434" s="119"/>
      <c r="D2434" s="120"/>
    </row>
    <row r="2435" spans="2:4" ht="15" customHeight="1" thickTop="1" thickBot="1">
      <c r="B2435" s="129"/>
      <c r="C2435" s="130"/>
      <c r="D2435" s="12" t="s">
        <v>651</v>
      </c>
    </row>
    <row r="2436" spans="2:4" ht="39.950000000000003" customHeight="1" thickTop="1">
      <c r="B2436" s="116" t="s">
        <v>652</v>
      </c>
      <c r="C2436" s="13" t="s">
        <v>653</v>
      </c>
      <c r="D2436" s="14" t="s">
        <v>457</v>
      </c>
    </row>
    <row r="2437" spans="2:4" ht="15" customHeight="1" thickBot="1">
      <c r="B2437" s="139"/>
      <c r="C2437" s="21" t="s">
        <v>655</v>
      </c>
      <c r="D2437" s="19" t="s">
        <v>6</v>
      </c>
    </row>
    <row r="2438" spans="2:4" ht="16.5" thickTop="1" thickBot="1"/>
    <row r="2439" spans="2:4" ht="18" customHeight="1" thickBot="1">
      <c r="B2439" s="118" t="s">
        <v>1656</v>
      </c>
      <c r="C2439" s="119"/>
      <c r="D2439" s="120"/>
    </row>
    <row r="2440" spans="2:4" ht="15" customHeight="1" thickTop="1" thickBot="1">
      <c r="B2440" s="129"/>
      <c r="C2440" s="130"/>
      <c r="D2440" s="12" t="s">
        <v>651</v>
      </c>
    </row>
    <row r="2441" spans="2:4" ht="147.94999999999999" customHeight="1" thickTop="1">
      <c r="B2441" s="116" t="s">
        <v>652</v>
      </c>
      <c r="C2441" s="13" t="s">
        <v>653</v>
      </c>
      <c r="D2441" s="14" t="s">
        <v>1258</v>
      </c>
    </row>
    <row r="2442" spans="2:4" ht="15" customHeight="1">
      <c r="B2442" s="117"/>
      <c r="C2442" s="15" t="s">
        <v>655</v>
      </c>
      <c r="D2442" s="16" t="s">
        <v>0</v>
      </c>
    </row>
    <row r="2443" spans="2:4" ht="15" customHeight="1">
      <c r="B2443" s="123" t="s">
        <v>656</v>
      </c>
      <c r="C2443" s="17" t="s">
        <v>813</v>
      </c>
      <c r="D2443" s="16" t="s">
        <v>823</v>
      </c>
    </row>
    <row r="2444" spans="2:4" ht="15" customHeight="1">
      <c r="B2444" s="123"/>
      <c r="C2444" s="17" t="s">
        <v>666</v>
      </c>
      <c r="D2444" s="16" t="s">
        <v>822</v>
      </c>
    </row>
    <row r="2445" spans="2:4" ht="15" customHeight="1" thickBot="1">
      <c r="B2445" s="124"/>
      <c r="C2445" s="18" t="s">
        <v>672</v>
      </c>
      <c r="D2445" s="19" t="s">
        <v>820</v>
      </c>
    </row>
    <row r="2446" spans="2:4" ht="16.5" thickTop="1" thickBot="1"/>
    <row r="2447" spans="2:4" ht="18" customHeight="1" thickBot="1">
      <c r="B2447" s="118" t="s">
        <v>1657</v>
      </c>
      <c r="C2447" s="119"/>
      <c r="D2447" s="120"/>
    </row>
    <row r="2448" spans="2:4" ht="15" customHeight="1" thickTop="1" thickBot="1">
      <c r="B2448" s="129"/>
      <c r="C2448" s="130"/>
      <c r="D2448" s="12" t="s">
        <v>651</v>
      </c>
    </row>
    <row r="2449" spans="2:4" ht="147.94999999999999" customHeight="1" thickTop="1">
      <c r="B2449" s="116" t="s">
        <v>652</v>
      </c>
      <c r="C2449" s="13" t="s">
        <v>653</v>
      </c>
      <c r="D2449" s="14" t="s">
        <v>1259</v>
      </c>
    </row>
    <row r="2450" spans="2:4" ht="15" customHeight="1">
      <c r="B2450" s="117"/>
      <c r="C2450" s="15" t="s">
        <v>655</v>
      </c>
      <c r="D2450" s="16" t="s">
        <v>0</v>
      </c>
    </row>
    <row r="2451" spans="2:4" ht="15" customHeight="1">
      <c r="B2451" s="123" t="s">
        <v>656</v>
      </c>
      <c r="C2451" s="17" t="s">
        <v>813</v>
      </c>
      <c r="D2451" s="16" t="s">
        <v>823</v>
      </c>
    </row>
    <row r="2452" spans="2:4" ht="15" customHeight="1">
      <c r="B2452" s="123"/>
      <c r="C2452" s="17" t="s">
        <v>666</v>
      </c>
      <c r="D2452" s="16" t="s">
        <v>822</v>
      </c>
    </row>
    <row r="2453" spans="2:4" ht="15" customHeight="1" thickBot="1">
      <c r="B2453" s="124"/>
      <c r="C2453" s="18" t="s">
        <v>672</v>
      </c>
      <c r="D2453" s="19" t="s">
        <v>820</v>
      </c>
    </row>
    <row r="2454" spans="2:4" ht="16.5" thickTop="1" thickBot="1"/>
    <row r="2455" spans="2:4" ht="18" customHeight="1" thickBot="1">
      <c r="B2455" s="118" t="s">
        <v>1658</v>
      </c>
      <c r="C2455" s="119"/>
      <c r="D2455" s="120"/>
    </row>
    <row r="2456" spans="2:4" ht="15" customHeight="1" thickTop="1" thickBot="1">
      <c r="B2456" s="129"/>
      <c r="C2456" s="130"/>
      <c r="D2456" s="12" t="s">
        <v>651</v>
      </c>
    </row>
    <row r="2457" spans="2:4" ht="147.94999999999999" customHeight="1" thickTop="1">
      <c r="B2457" s="116" t="s">
        <v>652</v>
      </c>
      <c r="C2457" s="13" t="s">
        <v>653</v>
      </c>
      <c r="D2457" s="14" t="s">
        <v>1260</v>
      </c>
    </row>
    <row r="2458" spans="2:4" ht="15" customHeight="1">
      <c r="B2458" s="117"/>
      <c r="C2458" s="15" t="s">
        <v>655</v>
      </c>
      <c r="D2458" s="16" t="s">
        <v>0</v>
      </c>
    </row>
    <row r="2459" spans="2:4" ht="15" customHeight="1">
      <c r="B2459" s="123" t="s">
        <v>656</v>
      </c>
      <c r="C2459" s="17" t="s">
        <v>813</v>
      </c>
      <c r="D2459" s="16" t="s">
        <v>823</v>
      </c>
    </row>
    <row r="2460" spans="2:4" ht="15" customHeight="1">
      <c r="B2460" s="123"/>
      <c r="C2460" s="17" t="s">
        <v>666</v>
      </c>
      <c r="D2460" s="16" t="s">
        <v>822</v>
      </c>
    </row>
    <row r="2461" spans="2:4" ht="15" customHeight="1" thickBot="1">
      <c r="B2461" s="124"/>
      <c r="C2461" s="18" t="s">
        <v>672</v>
      </c>
      <c r="D2461" s="19" t="s">
        <v>820</v>
      </c>
    </row>
    <row r="2462" spans="2:4" ht="16.5" thickTop="1" thickBot="1"/>
    <row r="2463" spans="2:4" ht="18" customHeight="1" thickBot="1">
      <c r="B2463" s="118" t="s">
        <v>1659</v>
      </c>
      <c r="C2463" s="119"/>
      <c r="D2463" s="120"/>
    </row>
    <row r="2464" spans="2:4" ht="15" customHeight="1" thickTop="1" thickBot="1">
      <c r="B2464" s="129"/>
      <c r="C2464" s="130"/>
      <c r="D2464" s="12" t="s">
        <v>651</v>
      </c>
    </row>
    <row r="2465" spans="2:4" ht="161.1" customHeight="1" thickTop="1">
      <c r="B2465" s="116" t="s">
        <v>652</v>
      </c>
      <c r="C2465" s="13" t="s">
        <v>653</v>
      </c>
      <c r="D2465" s="14" t="s">
        <v>1261</v>
      </c>
    </row>
    <row r="2466" spans="2:4" ht="15" customHeight="1">
      <c r="B2466" s="117"/>
      <c r="C2466" s="15" t="s">
        <v>655</v>
      </c>
      <c r="D2466" s="16" t="s">
        <v>0</v>
      </c>
    </row>
    <row r="2467" spans="2:4" ht="15" customHeight="1">
      <c r="B2467" s="123" t="s">
        <v>656</v>
      </c>
      <c r="C2467" s="17" t="s">
        <v>813</v>
      </c>
      <c r="D2467" s="16" t="s">
        <v>823</v>
      </c>
    </row>
    <row r="2468" spans="2:4" ht="15" customHeight="1">
      <c r="B2468" s="123"/>
      <c r="C2468" s="17" t="s">
        <v>666</v>
      </c>
      <c r="D2468" s="16" t="s">
        <v>822</v>
      </c>
    </row>
    <row r="2469" spans="2:4" ht="15" customHeight="1" thickBot="1">
      <c r="B2469" s="124"/>
      <c r="C2469" s="18" t="s">
        <v>672</v>
      </c>
      <c r="D2469" s="19" t="s">
        <v>820</v>
      </c>
    </row>
    <row r="2470" spans="2:4" ht="16.5" thickTop="1" thickBot="1"/>
    <row r="2471" spans="2:4" ht="18" customHeight="1" thickBot="1">
      <c r="B2471" s="118" t="s">
        <v>1660</v>
      </c>
      <c r="C2471" s="119"/>
      <c r="D2471" s="120"/>
    </row>
    <row r="2472" spans="2:4" ht="15" customHeight="1" thickTop="1" thickBot="1">
      <c r="B2472" s="129"/>
      <c r="C2472" s="130"/>
      <c r="D2472" s="12" t="s">
        <v>651</v>
      </c>
    </row>
    <row r="2473" spans="2:4" ht="174" customHeight="1" thickTop="1">
      <c r="B2473" s="116" t="s">
        <v>652</v>
      </c>
      <c r="C2473" s="13" t="s">
        <v>653</v>
      </c>
      <c r="D2473" s="14" t="s">
        <v>1262</v>
      </c>
    </row>
    <row r="2474" spans="2:4" ht="15" customHeight="1">
      <c r="B2474" s="117"/>
      <c r="C2474" s="15" t="s">
        <v>655</v>
      </c>
      <c r="D2474" s="16" t="s">
        <v>0</v>
      </c>
    </row>
    <row r="2475" spans="2:4" ht="15" customHeight="1">
      <c r="B2475" s="123" t="s">
        <v>656</v>
      </c>
      <c r="C2475" s="17" t="s">
        <v>813</v>
      </c>
      <c r="D2475" s="16" t="s">
        <v>823</v>
      </c>
    </row>
    <row r="2476" spans="2:4" ht="15" customHeight="1">
      <c r="B2476" s="123"/>
      <c r="C2476" s="17" t="s">
        <v>666</v>
      </c>
      <c r="D2476" s="16" t="s">
        <v>822</v>
      </c>
    </row>
    <row r="2477" spans="2:4" ht="15" customHeight="1" thickBot="1">
      <c r="B2477" s="124"/>
      <c r="C2477" s="18" t="s">
        <v>672</v>
      </c>
      <c r="D2477" s="19" t="s">
        <v>820</v>
      </c>
    </row>
    <row r="2478" spans="2:4" ht="16.5" thickTop="1" thickBot="1"/>
    <row r="2479" spans="2:4" ht="18" customHeight="1" thickBot="1">
      <c r="B2479" s="118" t="s">
        <v>1661</v>
      </c>
      <c r="C2479" s="119"/>
      <c r="D2479" s="120"/>
    </row>
    <row r="2480" spans="2:4" ht="15" customHeight="1" thickBot="1">
      <c r="B2480" s="121"/>
      <c r="C2480" s="122"/>
      <c r="D2480" s="37" t="s">
        <v>651</v>
      </c>
    </row>
    <row r="2481" spans="2:4" ht="174" customHeight="1" thickTop="1">
      <c r="B2481" s="116" t="s">
        <v>652</v>
      </c>
      <c r="C2481" s="13" t="s">
        <v>653</v>
      </c>
      <c r="D2481" s="14" t="s">
        <v>1263</v>
      </c>
    </row>
    <row r="2482" spans="2:4" ht="15" customHeight="1">
      <c r="B2482" s="117"/>
      <c r="C2482" s="15" t="s">
        <v>655</v>
      </c>
      <c r="D2482" s="16" t="s">
        <v>0</v>
      </c>
    </row>
    <row r="2483" spans="2:4" ht="15" customHeight="1">
      <c r="B2483" s="123" t="s">
        <v>656</v>
      </c>
      <c r="C2483" s="17" t="s">
        <v>813</v>
      </c>
      <c r="D2483" s="16" t="s">
        <v>823</v>
      </c>
    </row>
    <row r="2484" spans="2:4" ht="15" customHeight="1">
      <c r="B2484" s="123"/>
      <c r="C2484" s="17" t="s">
        <v>666</v>
      </c>
      <c r="D2484" s="16" t="s">
        <v>822</v>
      </c>
    </row>
    <row r="2485" spans="2:4" ht="15" customHeight="1" thickBot="1">
      <c r="B2485" s="124"/>
      <c r="C2485" s="18" t="s">
        <v>672</v>
      </c>
      <c r="D2485" s="19" t="s">
        <v>820</v>
      </c>
    </row>
    <row r="2486" spans="2:4" ht="16.5" thickTop="1" thickBot="1"/>
    <row r="2487" spans="2:4" ht="18" customHeight="1" thickBot="1">
      <c r="B2487" s="118" t="s">
        <v>1662</v>
      </c>
      <c r="C2487" s="119"/>
      <c r="D2487" s="120"/>
    </row>
    <row r="2488" spans="2:4" ht="15" customHeight="1" thickBot="1">
      <c r="B2488" s="121"/>
      <c r="C2488" s="122"/>
      <c r="D2488" s="37" t="s">
        <v>651</v>
      </c>
    </row>
    <row r="2489" spans="2:4" ht="174" customHeight="1" thickTop="1">
      <c r="B2489" s="116" t="s">
        <v>652</v>
      </c>
      <c r="C2489" s="13" t="s">
        <v>653</v>
      </c>
      <c r="D2489" s="14" t="s">
        <v>1264</v>
      </c>
    </row>
    <row r="2490" spans="2:4" ht="15" customHeight="1">
      <c r="B2490" s="117"/>
      <c r="C2490" s="15" t="s">
        <v>655</v>
      </c>
      <c r="D2490" s="16" t="s">
        <v>0</v>
      </c>
    </row>
    <row r="2491" spans="2:4" ht="15" customHeight="1">
      <c r="B2491" s="123" t="s">
        <v>656</v>
      </c>
      <c r="C2491" s="17" t="s">
        <v>813</v>
      </c>
      <c r="D2491" s="16" t="s">
        <v>823</v>
      </c>
    </row>
    <row r="2492" spans="2:4" ht="15" customHeight="1">
      <c r="B2492" s="123"/>
      <c r="C2492" s="17" t="s">
        <v>666</v>
      </c>
      <c r="D2492" s="16" t="s">
        <v>822</v>
      </c>
    </row>
    <row r="2493" spans="2:4" ht="15" customHeight="1" thickBot="1">
      <c r="B2493" s="124"/>
      <c r="C2493" s="18" t="s">
        <v>672</v>
      </c>
      <c r="D2493" s="19" t="s">
        <v>820</v>
      </c>
    </row>
    <row r="2494" spans="2:4" ht="16.5" thickTop="1" thickBot="1"/>
    <row r="2495" spans="2:4" ht="18" customHeight="1" thickBot="1">
      <c r="B2495" s="118" t="s">
        <v>1663</v>
      </c>
      <c r="C2495" s="119"/>
      <c r="D2495" s="120"/>
    </row>
    <row r="2496" spans="2:4" ht="15" customHeight="1" thickBot="1">
      <c r="B2496" s="121"/>
      <c r="C2496" s="122"/>
      <c r="D2496" s="37" t="s">
        <v>651</v>
      </c>
    </row>
    <row r="2497" spans="2:4" ht="123.75" customHeight="1" thickTop="1">
      <c r="B2497" s="116" t="s">
        <v>652</v>
      </c>
      <c r="C2497" s="13" t="s">
        <v>653</v>
      </c>
      <c r="D2497" s="14" t="s">
        <v>1265</v>
      </c>
    </row>
    <row r="2498" spans="2:4" ht="15" customHeight="1">
      <c r="B2498" s="117"/>
      <c r="C2498" s="15" t="s">
        <v>655</v>
      </c>
      <c r="D2498" s="16" t="s">
        <v>0</v>
      </c>
    </row>
    <row r="2499" spans="2:4" ht="15" customHeight="1">
      <c r="B2499" s="123" t="s">
        <v>656</v>
      </c>
      <c r="C2499" s="17" t="s">
        <v>813</v>
      </c>
      <c r="D2499" s="16" t="s">
        <v>823</v>
      </c>
    </row>
    <row r="2500" spans="2:4" ht="15" customHeight="1">
      <c r="B2500" s="123"/>
      <c r="C2500" s="17" t="s">
        <v>666</v>
      </c>
      <c r="D2500" s="16" t="s">
        <v>822</v>
      </c>
    </row>
    <row r="2501" spans="2:4" ht="15" customHeight="1" thickBot="1">
      <c r="B2501" s="124"/>
      <c r="C2501" s="18" t="s">
        <v>672</v>
      </c>
      <c r="D2501" s="19" t="s">
        <v>820</v>
      </c>
    </row>
    <row r="2502" spans="2:4" ht="16.5" thickTop="1" thickBot="1"/>
    <row r="2503" spans="2:4" ht="18" customHeight="1" thickBot="1">
      <c r="B2503" s="118" t="s">
        <v>1664</v>
      </c>
      <c r="C2503" s="119"/>
      <c r="D2503" s="120"/>
    </row>
    <row r="2504" spans="2:4" ht="15" customHeight="1" thickBot="1">
      <c r="B2504" s="121"/>
      <c r="C2504" s="122"/>
      <c r="D2504" s="37" t="s">
        <v>651</v>
      </c>
    </row>
    <row r="2505" spans="2:4" ht="132.75" customHeight="1" thickTop="1">
      <c r="B2505" s="116" t="s">
        <v>652</v>
      </c>
      <c r="C2505" s="13" t="s">
        <v>653</v>
      </c>
      <c r="D2505" s="14" t="s">
        <v>1266</v>
      </c>
    </row>
    <row r="2506" spans="2:4" ht="15" customHeight="1">
      <c r="B2506" s="117"/>
      <c r="C2506" s="15" t="s">
        <v>655</v>
      </c>
      <c r="D2506" s="16" t="s">
        <v>0</v>
      </c>
    </row>
    <row r="2507" spans="2:4" ht="15" customHeight="1">
      <c r="B2507" s="123" t="s">
        <v>656</v>
      </c>
      <c r="C2507" s="17" t="s">
        <v>813</v>
      </c>
      <c r="D2507" s="16" t="s">
        <v>823</v>
      </c>
    </row>
    <row r="2508" spans="2:4" ht="15" customHeight="1">
      <c r="B2508" s="123"/>
      <c r="C2508" s="17" t="s">
        <v>666</v>
      </c>
      <c r="D2508" s="16" t="s">
        <v>822</v>
      </c>
    </row>
    <row r="2509" spans="2:4" ht="15" customHeight="1" thickBot="1">
      <c r="B2509" s="124"/>
      <c r="C2509" s="18" t="s">
        <v>672</v>
      </c>
      <c r="D2509" s="19" t="s">
        <v>820</v>
      </c>
    </row>
    <row r="2510" spans="2:4" ht="16.5" thickTop="1" thickBot="1"/>
    <row r="2511" spans="2:4" ht="18" customHeight="1" thickBot="1">
      <c r="B2511" s="118" t="s">
        <v>1665</v>
      </c>
      <c r="C2511" s="119"/>
      <c r="D2511" s="120"/>
    </row>
    <row r="2512" spans="2:4" ht="15" customHeight="1" thickBot="1">
      <c r="B2512" s="121"/>
      <c r="C2512" s="122"/>
      <c r="D2512" s="37" t="s">
        <v>651</v>
      </c>
    </row>
    <row r="2513" spans="2:4" ht="111" customHeight="1" thickTop="1">
      <c r="B2513" s="116" t="s">
        <v>652</v>
      </c>
      <c r="C2513" s="13" t="s">
        <v>653</v>
      </c>
      <c r="D2513" s="14" t="s">
        <v>1267</v>
      </c>
    </row>
    <row r="2514" spans="2:4" ht="15" customHeight="1">
      <c r="B2514" s="117"/>
      <c r="C2514" s="15" t="s">
        <v>655</v>
      </c>
      <c r="D2514" s="16" t="s">
        <v>0</v>
      </c>
    </row>
    <row r="2515" spans="2:4" ht="15" customHeight="1">
      <c r="B2515" s="123" t="s">
        <v>656</v>
      </c>
      <c r="C2515" s="17" t="s">
        <v>813</v>
      </c>
      <c r="D2515" s="16" t="s">
        <v>823</v>
      </c>
    </row>
    <row r="2516" spans="2:4" ht="15" customHeight="1">
      <c r="B2516" s="123"/>
      <c r="C2516" s="17" t="s">
        <v>666</v>
      </c>
      <c r="D2516" s="16" t="s">
        <v>822</v>
      </c>
    </row>
    <row r="2517" spans="2:4" ht="15" customHeight="1" thickBot="1">
      <c r="B2517" s="124"/>
      <c r="C2517" s="18" t="s">
        <v>672</v>
      </c>
      <c r="D2517" s="19" t="s">
        <v>820</v>
      </c>
    </row>
    <row r="2518" spans="2:4" ht="16.5" thickTop="1" thickBot="1"/>
    <row r="2519" spans="2:4" ht="18" customHeight="1" thickBot="1">
      <c r="B2519" s="118" t="s">
        <v>1666</v>
      </c>
      <c r="C2519" s="119"/>
      <c r="D2519" s="120"/>
    </row>
    <row r="2520" spans="2:4" ht="15" customHeight="1" thickBot="1">
      <c r="B2520" s="121"/>
      <c r="C2520" s="122"/>
      <c r="D2520" s="37" t="s">
        <v>651</v>
      </c>
    </row>
    <row r="2521" spans="2:4" ht="174" customHeight="1" thickTop="1">
      <c r="B2521" s="116" t="s">
        <v>652</v>
      </c>
      <c r="C2521" s="13" t="s">
        <v>653</v>
      </c>
      <c r="D2521" s="14" t="s">
        <v>1268</v>
      </c>
    </row>
    <row r="2522" spans="2:4" ht="15" customHeight="1">
      <c r="B2522" s="117"/>
      <c r="C2522" s="15" t="s">
        <v>655</v>
      </c>
      <c r="D2522" s="16" t="s">
        <v>0</v>
      </c>
    </row>
    <row r="2523" spans="2:4" ht="15" customHeight="1">
      <c r="B2523" s="123" t="s">
        <v>656</v>
      </c>
      <c r="C2523" s="17" t="s">
        <v>813</v>
      </c>
      <c r="D2523" s="16" t="s">
        <v>823</v>
      </c>
    </row>
    <row r="2524" spans="2:4" ht="15" customHeight="1">
      <c r="B2524" s="123"/>
      <c r="C2524" s="17" t="s">
        <v>666</v>
      </c>
      <c r="D2524" s="16" t="s">
        <v>822</v>
      </c>
    </row>
    <row r="2525" spans="2:4" ht="15" customHeight="1" thickBot="1">
      <c r="B2525" s="124"/>
      <c r="C2525" s="18" t="s">
        <v>672</v>
      </c>
      <c r="D2525" s="19" t="s">
        <v>820</v>
      </c>
    </row>
    <row r="2526" spans="2:4" ht="16.5" thickTop="1" thickBot="1"/>
    <row r="2527" spans="2:4" ht="18" customHeight="1" thickBot="1">
      <c r="B2527" s="118" t="s">
        <v>1667</v>
      </c>
      <c r="C2527" s="119"/>
      <c r="D2527" s="120"/>
    </row>
    <row r="2528" spans="2:4" ht="15" customHeight="1" thickBot="1">
      <c r="B2528" s="121"/>
      <c r="C2528" s="122"/>
      <c r="D2528" s="37" t="s">
        <v>651</v>
      </c>
    </row>
    <row r="2529" spans="2:4" ht="72" customHeight="1" thickTop="1">
      <c r="B2529" s="116" t="s">
        <v>652</v>
      </c>
      <c r="C2529" s="13" t="s">
        <v>653</v>
      </c>
      <c r="D2529" s="14" t="s">
        <v>1269</v>
      </c>
    </row>
    <row r="2530" spans="2:4" ht="15" customHeight="1">
      <c r="B2530" s="117"/>
      <c r="C2530" s="15" t="s">
        <v>655</v>
      </c>
      <c r="D2530" s="16" t="s">
        <v>0</v>
      </c>
    </row>
    <row r="2531" spans="2:4" ht="15" customHeight="1">
      <c r="B2531" s="123" t="s">
        <v>656</v>
      </c>
      <c r="C2531" s="17" t="s">
        <v>813</v>
      </c>
      <c r="D2531" s="16" t="s">
        <v>823</v>
      </c>
    </row>
    <row r="2532" spans="2:4" ht="15" customHeight="1">
      <c r="B2532" s="123"/>
      <c r="C2532" s="17" t="s">
        <v>666</v>
      </c>
      <c r="D2532" s="16" t="s">
        <v>822</v>
      </c>
    </row>
    <row r="2533" spans="2:4" ht="15" customHeight="1" thickBot="1">
      <c r="B2533" s="124"/>
      <c r="C2533" s="18" t="s">
        <v>672</v>
      </c>
      <c r="D2533" s="19" t="s">
        <v>820</v>
      </c>
    </row>
    <row r="2534" spans="2:4" ht="16.5" thickTop="1" thickBot="1"/>
    <row r="2535" spans="2:4" ht="18" customHeight="1" thickBot="1">
      <c r="B2535" s="118" t="s">
        <v>1843</v>
      </c>
      <c r="C2535" s="119"/>
      <c r="D2535" s="120"/>
    </row>
    <row r="2536" spans="2:4" ht="15" customHeight="1" thickBot="1">
      <c r="B2536" s="121"/>
      <c r="C2536" s="122"/>
      <c r="D2536" s="37" t="s">
        <v>651</v>
      </c>
    </row>
    <row r="2537" spans="2:4" ht="102" customHeight="1" thickTop="1">
      <c r="B2537" s="116" t="s">
        <v>652</v>
      </c>
      <c r="C2537" s="13" t="s">
        <v>653</v>
      </c>
      <c r="D2537" s="14" t="s">
        <v>1270</v>
      </c>
    </row>
    <row r="2538" spans="2:4" ht="15" customHeight="1">
      <c r="B2538" s="117"/>
      <c r="C2538" s="15" t="s">
        <v>655</v>
      </c>
      <c r="D2538" s="16" t="s">
        <v>0</v>
      </c>
    </row>
    <row r="2539" spans="2:4" ht="15" customHeight="1">
      <c r="B2539" s="123" t="s">
        <v>656</v>
      </c>
      <c r="C2539" s="17" t="s">
        <v>813</v>
      </c>
      <c r="D2539" s="16" t="s">
        <v>823</v>
      </c>
    </row>
    <row r="2540" spans="2:4" ht="15" customHeight="1">
      <c r="B2540" s="123"/>
      <c r="C2540" s="17" t="s">
        <v>666</v>
      </c>
      <c r="D2540" s="16" t="s">
        <v>822</v>
      </c>
    </row>
    <row r="2541" spans="2:4" ht="15" customHeight="1" thickBot="1">
      <c r="B2541" s="124"/>
      <c r="C2541" s="18" t="s">
        <v>672</v>
      </c>
      <c r="D2541" s="19" t="s">
        <v>820</v>
      </c>
    </row>
    <row r="2542" spans="2:4" ht="16.5" thickTop="1" thickBot="1"/>
    <row r="2543" spans="2:4" ht="18" customHeight="1" thickBot="1">
      <c r="B2543" s="118" t="s">
        <v>1669</v>
      </c>
      <c r="C2543" s="119"/>
      <c r="D2543" s="120"/>
    </row>
    <row r="2544" spans="2:4" ht="15" customHeight="1" thickBot="1">
      <c r="B2544" s="121"/>
      <c r="C2544" s="122"/>
      <c r="D2544" s="37" t="s">
        <v>651</v>
      </c>
    </row>
    <row r="2545" spans="2:4" ht="94.5" customHeight="1" thickTop="1">
      <c r="B2545" s="116" t="s">
        <v>652</v>
      </c>
      <c r="C2545" s="13" t="s">
        <v>653</v>
      </c>
      <c r="D2545" s="14" t="s">
        <v>1271</v>
      </c>
    </row>
    <row r="2546" spans="2:4" ht="15" customHeight="1">
      <c r="B2546" s="117"/>
      <c r="C2546" s="15" t="s">
        <v>655</v>
      </c>
      <c r="D2546" s="16" t="s">
        <v>0</v>
      </c>
    </row>
    <row r="2547" spans="2:4" ht="15" customHeight="1">
      <c r="B2547" s="123" t="s">
        <v>656</v>
      </c>
      <c r="C2547" s="17" t="s">
        <v>813</v>
      </c>
      <c r="D2547" s="16" t="s">
        <v>823</v>
      </c>
    </row>
    <row r="2548" spans="2:4" ht="15" customHeight="1">
      <c r="B2548" s="123"/>
      <c r="C2548" s="17" t="s">
        <v>666</v>
      </c>
      <c r="D2548" s="16" t="s">
        <v>822</v>
      </c>
    </row>
    <row r="2549" spans="2:4" ht="15" customHeight="1" thickBot="1">
      <c r="B2549" s="124"/>
      <c r="C2549" s="18" t="s">
        <v>672</v>
      </c>
      <c r="D2549" s="19" t="s">
        <v>820</v>
      </c>
    </row>
    <row r="2550" spans="2:4" ht="16.5" thickTop="1" thickBot="1"/>
    <row r="2551" spans="2:4" ht="18" customHeight="1" thickBot="1">
      <c r="B2551" s="118" t="s">
        <v>1670</v>
      </c>
      <c r="C2551" s="119"/>
      <c r="D2551" s="120"/>
    </row>
    <row r="2552" spans="2:4" ht="15" customHeight="1" thickBot="1">
      <c r="B2552" s="121"/>
      <c r="C2552" s="122"/>
      <c r="D2552" s="37" t="s">
        <v>651</v>
      </c>
    </row>
    <row r="2553" spans="2:4" ht="86.25" customHeight="1" thickTop="1">
      <c r="B2553" s="116" t="s">
        <v>652</v>
      </c>
      <c r="C2553" s="13" t="s">
        <v>653</v>
      </c>
      <c r="D2553" s="14" t="s">
        <v>1272</v>
      </c>
    </row>
    <row r="2554" spans="2:4" ht="15" customHeight="1">
      <c r="B2554" s="117"/>
      <c r="C2554" s="15" t="s">
        <v>655</v>
      </c>
      <c r="D2554" s="16" t="s">
        <v>0</v>
      </c>
    </row>
    <row r="2555" spans="2:4" ht="15" customHeight="1">
      <c r="B2555" s="123" t="s">
        <v>656</v>
      </c>
      <c r="C2555" s="17" t="s">
        <v>813</v>
      </c>
      <c r="D2555" s="16" t="s">
        <v>823</v>
      </c>
    </row>
    <row r="2556" spans="2:4" ht="15" customHeight="1">
      <c r="B2556" s="123"/>
      <c r="C2556" s="17" t="s">
        <v>666</v>
      </c>
      <c r="D2556" s="16" t="s">
        <v>822</v>
      </c>
    </row>
    <row r="2557" spans="2:4" ht="15" customHeight="1" thickBot="1">
      <c r="B2557" s="124"/>
      <c r="C2557" s="18" t="s">
        <v>672</v>
      </c>
      <c r="D2557" s="19" t="s">
        <v>820</v>
      </c>
    </row>
    <row r="2558" spans="2:4" ht="16.5" thickTop="1" thickBot="1"/>
    <row r="2559" spans="2:4" ht="18" customHeight="1" thickBot="1">
      <c r="B2559" s="118" t="s">
        <v>1671</v>
      </c>
      <c r="C2559" s="119"/>
      <c r="D2559" s="120"/>
    </row>
    <row r="2560" spans="2:4" ht="15" customHeight="1" thickBot="1">
      <c r="B2560" s="121"/>
      <c r="C2560" s="122"/>
      <c r="D2560" s="37" t="s">
        <v>651</v>
      </c>
    </row>
    <row r="2561" spans="2:4" ht="68.099999999999994" customHeight="1" thickTop="1">
      <c r="B2561" s="116" t="s">
        <v>652</v>
      </c>
      <c r="C2561" s="13" t="s">
        <v>653</v>
      </c>
      <c r="D2561" s="14" t="s">
        <v>1273</v>
      </c>
    </row>
    <row r="2562" spans="2:4" ht="15" customHeight="1">
      <c r="B2562" s="117"/>
      <c r="C2562" s="15" t="s">
        <v>655</v>
      </c>
      <c r="D2562" s="16" t="s">
        <v>0</v>
      </c>
    </row>
    <row r="2563" spans="2:4" ht="15" customHeight="1">
      <c r="B2563" s="123" t="s">
        <v>656</v>
      </c>
      <c r="C2563" s="17" t="s">
        <v>813</v>
      </c>
      <c r="D2563" s="16" t="s">
        <v>823</v>
      </c>
    </row>
    <row r="2564" spans="2:4" ht="15" customHeight="1">
      <c r="B2564" s="123"/>
      <c r="C2564" s="17" t="s">
        <v>666</v>
      </c>
      <c r="D2564" s="16" t="s">
        <v>822</v>
      </c>
    </row>
    <row r="2565" spans="2:4" ht="15" customHeight="1" thickBot="1">
      <c r="B2565" s="124"/>
      <c r="C2565" s="18" t="s">
        <v>672</v>
      </c>
      <c r="D2565" s="19" t="s">
        <v>820</v>
      </c>
    </row>
    <row r="2566" spans="2:4" ht="16.5" thickTop="1" thickBot="1"/>
    <row r="2567" spans="2:4" ht="18" customHeight="1" thickBot="1">
      <c r="B2567" s="118" t="s">
        <v>1672</v>
      </c>
      <c r="C2567" s="119"/>
      <c r="D2567" s="120"/>
    </row>
    <row r="2568" spans="2:4" ht="15" customHeight="1" thickBot="1">
      <c r="B2568" s="121"/>
      <c r="C2568" s="122"/>
      <c r="D2568" s="37" t="s">
        <v>651</v>
      </c>
    </row>
    <row r="2569" spans="2:4" ht="54.95" customHeight="1" thickTop="1">
      <c r="B2569" s="116" t="s">
        <v>652</v>
      </c>
      <c r="C2569" s="13" t="s">
        <v>653</v>
      </c>
      <c r="D2569" s="14" t="s">
        <v>1274</v>
      </c>
    </row>
    <row r="2570" spans="2:4" ht="15" customHeight="1">
      <c r="B2570" s="117"/>
      <c r="C2570" s="15" t="s">
        <v>655</v>
      </c>
      <c r="D2570" s="16" t="s">
        <v>0</v>
      </c>
    </row>
    <row r="2571" spans="2:4" ht="15" customHeight="1">
      <c r="B2571" s="123" t="s">
        <v>656</v>
      </c>
      <c r="C2571" s="17" t="s">
        <v>813</v>
      </c>
      <c r="D2571" s="16" t="s">
        <v>823</v>
      </c>
    </row>
    <row r="2572" spans="2:4" ht="15" customHeight="1">
      <c r="B2572" s="123"/>
      <c r="C2572" s="17" t="s">
        <v>666</v>
      </c>
      <c r="D2572" s="16" t="s">
        <v>822</v>
      </c>
    </row>
    <row r="2573" spans="2:4" ht="15" customHeight="1" thickBot="1">
      <c r="B2573" s="124"/>
      <c r="C2573" s="18" t="s">
        <v>672</v>
      </c>
      <c r="D2573" s="19" t="s">
        <v>820</v>
      </c>
    </row>
    <row r="2574" spans="2:4" ht="16.5" thickTop="1" thickBot="1"/>
    <row r="2575" spans="2:4" ht="18" customHeight="1" thickBot="1">
      <c r="B2575" s="118" t="s">
        <v>1673</v>
      </c>
      <c r="C2575" s="119"/>
      <c r="D2575" s="120"/>
    </row>
    <row r="2576" spans="2:4" ht="15" customHeight="1" thickBot="1">
      <c r="B2576" s="121"/>
      <c r="C2576" s="122"/>
      <c r="D2576" s="37" t="s">
        <v>651</v>
      </c>
    </row>
    <row r="2577" spans="2:4" ht="54.95" customHeight="1" thickTop="1">
      <c r="B2577" s="116" t="s">
        <v>652</v>
      </c>
      <c r="C2577" s="13" t="s">
        <v>653</v>
      </c>
      <c r="D2577" s="14" t="s">
        <v>1275</v>
      </c>
    </row>
    <row r="2578" spans="2:4" ht="15" customHeight="1">
      <c r="B2578" s="117"/>
      <c r="C2578" s="15" t="s">
        <v>655</v>
      </c>
      <c r="D2578" s="16" t="s">
        <v>0</v>
      </c>
    </row>
    <row r="2579" spans="2:4" ht="15" customHeight="1">
      <c r="B2579" s="123" t="s">
        <v>656</v>
      </c>
      <c r="C2579" s="17" t="s">
        <v>813</v>
      </c>
      <c r="D2579" s="16" t="s">
        <v>823</v>
      </c>
    </row>
    <row r="2580" spans="2:4" ht="15" customHeight="1">
      <c r="B2580" s="123"/>
      <c r="C2580" s="17" t="s">
        <v>666</v>
      </c>
      <c r="D2580" s="16" t="s">
        <v>822</v>
      </c>
    </row>
    <row r="2581" spans="2:4" ht="15" customHeight="1" thickBot="1">
      <c r="B2581" s="124"/>
      <c r="C2581" s="18" t="s">
        <v>672</v>
      </c>
      <c r="D2581" s="19" t="s">
        <v>820</v>
      </c>
    </row>
    <row r="2582" spans="2:4" ht="16.5" thickTop="1" thickBot="1"/>
    <row r="2583" spans="2:4" ht="18" customHeight="1" thickBot="1">
      <c r="B2583" s="118" t="s">
        <v>1674</v>
      </c>
      <c r="C2583" s="119"/>
      <c r="D2583" s="120"/>
    </row>
    <row r="2584" spans="2:4" ht="15" customHeight="1" thickBot="1">
      <c r="B2584" s="121"/>
      <c r="C2584" s="122"/>
      <c r="D2584" s="37" t="s">
        <v>651</v>
      </c>
    </row>
    <row r="2585" spans="2:4" ht="81" customHeight="1" thickTop="1">
      <c r="B2585" s="116" t="s">
        <v>652</v>
      </c>
      <c r="C2585" s="13" t="s">
        <v>653</v>
      </c>
      <c r="D2585" s="14" t="s">
        <v>1276</v>
      </c>
    </row>
    <row r="2586" spans="2:4" ht="15" customHeight="1">
      <c r="B2586" s="117"/>
      <c r="C2586" s="15" t="s">
        <v>655</v>
      </c>
      <c r="D2586" s="16" t="s">
        <v>0</v>
      </c>
    </row>
    <row r="2587" spans="2:4" ht="15" customHeight="1">
      <c r="B2587" s="123" t="s">
        <v>656</v>
      </c>
      <c r="C2587" s="17" t="s">
        <v>813</v>
      </c>
      <c r="D2587" s="16" t="s">
        <v>823</v>
      </c>
    </row>
    <row r="2588" spans="2:4" ht="15" customHeight="1">
      <c r="B2588" s="123"/>
      <c r="C2588" s="17" t="s">
        <v>666</v>
      </c>
      <c r="D2588" s="16" t="s">
        <v>822</v>
      </c>
    </row>
    <row r="2589" spans="2:4" ht="15" customHeight="1" thickBot="1">
      <c r="B2589" s="124"/>
      <c r="C2589" s="18" t="s">
        <v>672</v>
      </c>
      <c r="D2589" s="19" t="s">
        <v>820</v>
      </c>
    </row>
    <row r="2590" spans="2:4" ht="16.5" thickTop="1" thickBot="1"/>
    <row r="2591" spans="2:4" ht="18" customHeight="1" thickBot="1">
      <c r="B2591" s="118" t="s">
        <v>1675</v>
      </c>
      <c r="C2591" s="119"/>
      <c r="D2591" s="120"/>
    </row>
    <row r="2592" spans="2:4" ht="15" customHeight="1" thickBot="1">
      <c r="B2592" s="121"/>
      <c r="C2592" s="122"/>
      <c r="D2592" s="37" t="s">
        <v>651</v>
      </c>
    </row>
    <row r="2593" spans="2:4" ht="93.95" customHeight="1" thickTop="1">
      <c r="B2593" s="116" t="s">
        <v>652</v>
      </c>
      <c r="C2593" s="13" t="s">
        <v>653</v>
      </c>
      <c r="D2593" s="14" t="s">
        <v>1277</v>
      </c>
    </row>
    <row r="2594" spans="2:4" ht="15" customHeight="1">
      <c r="B2594" s="117"/>
      <c r="C2594" s="15" t="s">
        <v>655</v>
      </c>
      <c r="D2594" s="16" t="s">
        <v>0</v>
      </c>
    </row>
    <row r="2595" spans="2:4" ht="15" customHeight="1">
      <c r="B2595" s="123" t="s">
        <v>656</v>
      </c>
      <c r="C2595" s="17" t="s">
        <v>813</v>
      </c>
      <c r="D2595" s="16" t="s">
        <v>823</v>
      </c>
    </row>
    <row r="2596" spans="2:4" ht="15" customHeight="1">
      <c r="B2596" s="123"/>
      <c r="C2596" s="17" t="s">
        <v>666</v>
      </c>
      <c r="D2596" s="16" t="s">
        <v>822</v>
      </c>
    </row>
    <row r="2597" spans="2:4" ht="15" customHeight="1" thickBot="1">
      <c r="B2597" s="124"/>
      <c r="C2597" s="18" t="s">
        <v>672</v>
      </c>
      <c r="D2597" s="19" t="s">
        <v>820</v>
      </c>
    </row>
    <row r="2598" spans="2:4" ht="16.5" thickTop="1" thickBot="1"/>
    <row r="2599" spans="2:4" ht="18" customHeight="1" thickBot="1">
      <c r="B2599" s="118" t="s">
        <v>1676</v>
      </c>
      <c r="C2599" s="119"/>
      <c r="D2599" s="120"/>
    </row>
    <row r="2600" spans="2:4" ht="15" customHeight="1" thickBot="1">
      <c r="B2600" s="121"/>
      <c r="C2600" s="122"/>
      <c r="D2600" s="37" t="s">
        <v>651</v>
      </c>
    </row>
    <row r="2601" spans="2:4" ht="24.95" customHeight="1" thickTop="1">
      <c r="B2601" s="116" t="s">
        <v>652</v>
      </c>
      <c r="C2601" s="13" t="s">
        <v>653</v>
      </c>
      <c r="D2601" s="14" t="s">
        <v>478</v>
      </c>
    </row>
    <row r="2602" spans="2:4" ht="15" customHeight="1" thickBot="1">
      <c r="B2602" s="139"/>
      <c r="C2602" s="21" t="s">
        <v>655</v>
      </c>
      <c r="D2602" s="19" t="s">
        <v>6</v>
      </c>
    </row>
    <row r="2603" spans="2:4" ht="16.5" thickTop="1" thickBot="1"/>
    <row r="2604" spans="2:4" ht="18" customHeight="1" thickBot="1">
      <c r="B2604" s="118" t="s">
        <v>479</v>
      </c>
      <c r="C2604" s="119"/>
      <c r="D2604" s="120"/>
    </row>
    <row r="2605" spans="2:4" ht="15" customHeight="1" thickBot="1">
      <c r="B2605" s="121"/>
      <c r="C2605" s="122"/>
      <c r="D2605" s="37" t="s">
        <v>651</v>
      </c>
    </row>
    <row r="2606" spans="2:4" ht="93.95" customHeight="1" thickTop="1">
      <c r="B2606" s="116" t="s">
        <v>652</v>
      </c>
      <c r="C2606" s="13" t="s">
        <v>653</v>
      </c>
      <c r="D2606" s="14" t="s">
        <v>480</v>
      </c>
    </row>
    <row r="2607" spans="2:4" ht="15" customHeight="1">
      <c r="B2607" s="117"/>
      <c r="C2607" s="15" t="s">
        <v>655</v>
      </c>
      <c r="D2607" s="16" t="s">
        <v>0</v>
      </c>
    </row>
    <row r="2608" spans="2:4" ht="15" customHeight="1" thickBot="1">
      <c r="B2608" s="20" t="s">
        <v>656</v>
      </c>
      <c r="C2608" s="18" t="s">
        <v>813</v>
      </c>
      <c r="D2608" s="19" t="s">
        <v>823</v>
      </c>
    </row>
    <row r="2609" spans="2:4" ht="16.5" thickTop="1" thickBot="1"/>
    <row r="2610" spans="2:4" ht="18" customHeight="1" thickBot="1">
      <c r="B2610" s="118" t="s">
        <v>481</v>
      </c>
      <c r="C2610" s="119"/>
      <c r="D2610" s="120"/>
    </row>
    <row r="2611" spans="2:4" ht="15" customHeight="1" thickBot="1">
      <c r="B2611" s="121"/>
      <c r="C2611" s="122"/>
      <c r="D2611" s="37" t="s">
        <v>651</v>
      </c>
    </row>
    <row r="2612" spans="2:4" ht="39.950000000000003" customHeight="1" thickTop="1">
      <c r="B2612" s="116" t="s">
        <v>652</v>
      </c>
      <c r="C2612" s="13" t="s">
        <v>653</v>
      </c>
      <c r="D2612" s="14" t="s">
        <v>482</v>
      </c>
    </row>
    <row r="2613" spans="2:4" ht="15" customHeight="1">
      <c r="B2613" s="117"/>
      <c r="C2613" s="15" t="s">
        <v>655</v>
      </c>
      <c r="D2613" s="16" t="s">
        <v>0</v>
      </c>
    </row>
    <row r="2614" spans="2:4" ht="15" customHeight="1" thickBot="1">
      <c r="B2614" s="20" t="s">
        <v>656</v>
      </c>
      <c r="C2614" s="18" t="s">
        <v>814</v>
      </c>
      <c r="D2614" s="19" t="s">
        <v>823</v>
      </c>
    </row>
    <row r="2615" spans="2:4" ht="16.5" thickTop="1" thickBot="1"/>
    <row r="2616" spans="2:4" ht="18" customHeight="1" thickBot="1">
      <c r="B2616" s="118" t="s">
        <v>483</v>
      </c>
      <c r="C2616" s="119"/>
      <c r="D2616" s="120"/>
    </row>
    <row r="2617" spans="2:4" ht="15" customHeight="1" thickBot="1">
      <c r="B2617" s="121"/>
      <c r="C2617" s="122"/>
      <c r="D2617" s="37" t="s">
        <v>651</v>
      </c>
    </row>
    <row r="2618" spans="2:4" ht="54.95" customHeight="1" thickTop="1">
      <c r="B2618" s="116" t="s">
        <v>652</v>
      </c>
      <c r="C2618" s="13" t="s">
        <v>653</v>
      </c>
      <c r="D2618" s="14" t="s">
        <v>484</v>
      </c>
    </row>
    <row r="2619" spans="2:4" ht="15" customHeight="1">
      <c r="B2619" s="117"/>
      <c r="C2619" s="15" t="s">
        <v>655</v>
      </c>
      <c r="D2619" s="16" t="s">
        <v>0</v>
      </c>
    </row>
    <row r="2620" spans="2:4" ht="15" customHeight="1" thickBot="1">
      <c r="B2620" s="20" t="s">
        <v>656</v>
      </c>
      <c r="C2620" s="18" t="s">
        <v>816</v>
      </c>
      <c r="D2620" s="19" t="s">
        <v>823</v>
      </c>
    </row>
    <row r="2621" spans="2:4" ht="16.5" thickTop="1" thickBot="1"/>
    <row r="2622" spans="2:4" ht="18" customHeight="1" thickBot="1">
      <c r="B2622" s="118" t="s">
        <v>485</v>
      </c>
      <c r="C2622" s="119"/>
      <c r="D2622" s="120"/>
    </row>
    <row r="2623" spans="2:4" ht="15" customHeight="1" thickBot="1">
      <c r="B2623" s="121"/>
      <c r="C2623" s="122"/>
      <c r="D2623" s="37" t="s">
        <v>651</v>
      </c>
    </row>
    <row r="2624" spans="2:4" ht="54.95" customHeight="1" thickTop="1">
      <c r="B2624" s="116" t="s">
        <v>652</v>
      </c>
      <c r="C2624" s="13" t="s">
        <v>653</v>
      </c>
      <c r="D2624" s="14" t="s">
        <v>486</v>
      </c>
    </row>
    <row r="2625" spans="2:4" ht="15" customHeight="1">
      <c r="B2625" s="117"/>
      <c r="C2625" s="15" t="s">
        <v>655</v>
      </c>
      <c r="D2625" s="16" t="s">
        <v>0</v>
      </c>
    </row>
    <row r="2626" spans="2:4" ht="15" customHeight="1" thickBot="1">
      <c r="B2626" s="20" t="s">
        <v>656</v>
      </c>
      <c r="C2626" s="18" t="s">
        <v>818</v>
      </c>
      <c r="D2626" s="19" t="s">
        <v>823</v>
      </c>
    </row>
    <row r="2627" spans="2:4" ht="16.5" thickTop="1" thickBot="1"/>
    <row r="2628" spans="2:4" ht="18" customHeight="1" thickBot="1">
      <c r="B2628" s="118" t="s">
        <v>487</v>
      </c>
      <c r="C2628" s="119"/>
      <c r="D2628" s="120"/>
    </row>
    <row r="2629" spans="2:4" ht="15" customHeight="1" thickBot="1">
      <c r="B2629" s="121"/>
      <c r="C2629" s="122"/>
      <c r="D2629" s="37" t="s">
        <v>651</v>
      </c>
    </row>
    <row r="2630" spans="2:4" ht="122.1" customHeight="1" thickTop="1">
      <c r="B2630" s="116" t="s">
        <v>652</v>
      </c>
      <c r="C2630" s="13" t="s">
        <v>653</v>
      </c>
      <c r="D2630" s="14" t="s">
        <v>488</v>
      </c>
    </row>
    <row r="2631" spans="2:4" ht="15" customHeight="1">
      <c r="B2631" s="117"/>
      <c r="C2631" s="15" t="s">
        <v>655</v>
      </c>
      <c r="D2631" s="16" t="s">
        <v>0</v>
      </c>
    </row>
    <row r="2632" spans="2:4" ht="15" customHeight="1" thickBot="1">
      <c r="B2632" s="20" t="s">
        <v>656</v>
      </c>
      <c r="C2632" s="18" t="s">
        <v>664</v>
      </c>
      <c r="D2632" s="19" t="s">
        <v>823</v>
      </c>
    </row>
    <row r="2633" spans="2:4" ht="16.5" thickTop="1" thickBot="1"/>
    <row r="2634" spans="2:4" ht="18" customHeight="1" thickBot="1">
      <c r="B2634" s="118" t="s">
        <v>489</v>
      </c>
      <c r="C2634" s="119"/>
      <c r="D2634" s="120"/>
    </row>
    <row r="2635" spans="2:4" ht="15" customHeight="1" thickBot="1">
      <c r="B2635" s="121"/>
      <c r="C2635" s="122"/>
      <c r="D2635" s="37" t="s">
        <v>651</v>
      </c>
    </row>
    <row r="2636" spans="2:4" ht="93.95" customHeight="1" thickTop="1">
      <c r="B2636" s="116" t="s">
        <v>652</v>
      </c>
      <c r="C2636" s="13" t="s">
        <v>653</v>
      </c>
      <c r="D2636" s="14" t="s">
        <v>490</v>
      </c>
    </row>
    <row r="2637" spans="2:4" ht="15" customHeight="1">
      <c r="B2637" s="117"/>
      <c r="C2637" s="15" t="s">
        <v>655</v>
      </c>
      <c r="D2637" s="16" t="s">
        <v>0</v>
      </c>
    </row>
    <row r="2638" spans="2:4" ht="15" customHeight="1" thickBot="1">
      <c r="B2638" s="20" t="s">
        <v>656</v>
      </c>
      <c r="C2638" s="18" t="s">
        <v>666</v>
      </c>
      <c r="D2638" s="19" t="s">
        <v>823</v>
      </c>
    </row>
    <row r="2639" spans="2:4" ht="16.5" thickTop="1" thickBot="1"/>
    <row r="2640" spans="2:4" ht="18" customHeight="1" thickBot="1">
      <c r="B2640" s="118" t="s">
        <v>491</v>
      </c>
      <c r="C2640" s="119"/>
      <c r="D2640" s="120"/>
    </row>
    <row r="2641" spans="2:4" ht="15" customHeight="1" thickBot="1">
      <c r="B2641" s="121"/>
      <c r="C2641" s="122"/>
      <c r="D2641" s="37" t="s">
        <v>651</v>
      </c>
    </row>
    <row r="2642" spans="2:4" ht="24.95" customHeight="1" thickTop="1">
      <c r="B2642" s="116" t="s">
        <v>652</v>
      </c>
      <c r="C2642" s="13" t="s">
        <v>653</v>
      </c>
      <c r="D2642" s="14" t="s">
        <v>492</v>
      </c>
    </row>
    <row r="2643" spans="2:4" ht="15" customHeight="1">
      <c r="B2643" s="117"/>
      <c r="C2643" s="15" t="s">
        <v>655</v>
      </c>
      <c r="D2643" s="16" t="s">
        <v>0</v>
      </c>
    </row>
    <row r="2644" spans="2:4" ht="15" customHeight="1" thickBot="1">
      <c r="B2644" s="20" t="s">
        <v>656</v>
      </c>
      <c r="C2644" s="18" t="s">
        <v>668</v>
      </c>
      <c r="D2644" s="19" t="s">
        <v>823</v>
      </c>
    </row>
    <row r="2645" spans="2:4" ht="16.5" thickTop="1" thickBot="1"/>
    <row r="2646" spans="2:4" ht="18" customHeight="1" thickBot="1">
      <c r="B2646" s="118" t="s">
        <v>1844</v>
      </c>
      <c r="C2646" s="119"/>
      <c r="D2646" s="120"/>
    </row>
    <row r="2647" spans="2:4" ht="15" customHeight="1" thickBot="1">
      <c r="B2647" s="121"/>
      <c r="C2647" s="122"/>
      <c r="D2647" s="37" t="s">
        <v>651</v>
      </c>
    </row>
    <row r="2648" spans="2:4" ht="24.95" customHeight="1" thickTop="1">
      <c r="B2648" s="116" t="s">
        <v>652</v>
      </c>
      <c r="C2648" s="13" t="s">
        <v>653</v>
      </c>
      <c r="D2648" s="14" t="s">
        <v>493</v>
      </c>
    </row>
    <row r="2649" spans="2:4" ht="15" customHeight="1" thickBot="1">
      <c r="B2649" s="139"/>
      <c r="C2649" s="21" t="s">
        <v>655</v>
      </c>
      <c r="D2649" s="19" t="s">
        <v>6</v>
      </c>
    </row>
    <row r="2650" spans="2:4" ht="16.5" thickTop="1" thickBot="1"/>
    <row r="2651" spans="2:4" ht="18" customHeight="1" thickBot="1">
      <c r="B2651" s="118" t="s">
        <v>494</v>
      </c>
      <c r="C2651" s="119"/>
      <c r="D2651" s="120"/>
    </row>
    <row r="2652" spans="2:4" ht="15" customHeight="1" thickBot="1">
      <c r="B2652" s="121"/>
      <c r="C2652" s="122"/>
      <c r="D2652" s="37" t="s">
        <v>651</v>
      </c>
    </row>
    <row r="2653" spans="2:4" ht="102.75" customHeight="1" thickTop="1">
      <c r="B2653" s="116" t="s">
        <v>652</v>
      </c>
      <c r="C2653" s="13" t="s">
        <v>653</v>
      </c>
      <c r="D2653" s="14" t="s">
        <v>1278</v>
      </c>
    </row>
    <row r="2654" spans="2:4" ht="15" customHeight="1">
      <c r="B2654" s="117"/>
      <c r="C2654" s="15" t="s">
        <v>655</v>
      </c>
      <c r="D2654" s="16" t="s">
        <v>0</v>
      </c>
    </row>
    <row r="2655" spans="2:4" ht="39.950000000000003" customHeight="1">
      <c r="B2655" s="123" t="s">
        <v>656</v>
      </c>
      <c r="C2655" s="17" t="s">
        <v>657</v>
      </c>
      <c r="D2655" s="16" t="s">
        <v>844</v>
      </c>
    </row>
    <row r="2656" spans="2:4" ht="15" customHeight="1">
      <c r="B2656" s="123"/>
      <c r="C2656" s="17" t="s">
        <v>813</v>
      </c>
      <c r="D2656" s="16" t="s">
        <v>845</v>
      </c>
    </row>
    <row r="2657" spans="2:4" ht="15" customHeight="1">
      <c r="B2657" s="123"/>
      <c r="C2657" s="17" t="s">
        <v>814</v>
      </c>
      <c r="D2657" s="16" t="s">
        <v>846</v>
      </c>
    </row>
    <row r="2658" spans="2:4" ht="15" customHeight="1">
      <c r="B2658" s="123"/>
      <c r="C2658" s="17" t="s">
        <v>816</v>
      </c>
      <c r="D2658" s="16" t="s">
        <v>847</v>
      </c>
    </row>
    <row r="2659" spans="2:4" ht="15" customHeight="1" thickBot="1">
      <c r="B2659" s="124"/>
      <c r="C2659" s="18" t="s">
        <v>672</v>
      </c>
      <c r="D2659" s="19" t="s">
        <v>820</v>
      </c>
    </row>
    <row r="2660" spans="2:4" ht="16.5" thickTop="1" thickBot="1"/>
    <row r="2661" spans="2:4" ht="18" customHeight="1" thickBot="1">
      <c r="B2661" s="118" t="s">
        <v>497</v>
      </c>
      <c r="C2661" s="119"/>
      <c r="D2661" s="120"/>
    </row>
    <row r="2662" spans="2:4" ht="15" customHeight="1" thickBot="1">
      <c r="B2662" s="121"/>
      <c r="C2662" s="122"/>
      <c r="D2662" s="37" t="s">
        <v>651</v>
      </c>
    </row>
    <row r="2663" spans="2:4" ht="81.75" customHeight="1" thickTop="1">
      <c r="B2663" s="116" t="s">
        <v>652</v>
      </c>
      <c r="C2663" s="13" t="s">
        <v>653</v>
      </c>
      <c r="D2663" s="14" t="s">
        <v>1279</v>
      </c>
    </row>
    <row r="2664" spans="2:4" ht="15" customHeight="1">
      <c r="B2664" s="117"/>
      <c r="C2664" s="15" t="s">
        <v>655</v>
      </c>
      <c r="D2664" s="16" t="s">
        <v>0</v>
      </c>
    </row>
    <row r="2665" spans="2:4" ht="39.950000000000003" customHeight="1">
      <c r="B2665" s="123" t="s">
        <v>656</v>
      </c>
      <c r="C2665" s="17" t="s">
        <v>657</v>
      </c>
      <c r="D2665" s="16" t="s">
        <v>844</v>
      </c>
    </row>
    <row r="2666" spans="2:4" ht="15" customHeight="1">
      <c r="B2666" s="123"/>
      <c r="C2666" s="17" t="s">
        <v>813</v>
      </c>
      <c r="D2666" s="16" t="s">
        <v>845</v>
      </c>
    </row>
    <row r="2667" spans="2:4" ht="15" customHeight="1">
      <c r="B2667" s="123"/>
      <c r="C2667" s="17" t="s">
        <v>814</v>
      </c>
      <c r="D2667" s="16" t="s">
        <v>846</v>
      </c>
    </row>
    <row r="2668" spans="2:4" ht="15" customHeight="1">
      <c r="B2668" s="123"/>
      <c r="C2668" s="17" t="s">
        <v>816</v>
      </c>
      <c r="D2668" s="16" t="s">
        <v>847</v>
      </c>
    </row>
    <row r="2669" spans="2:4" ht="15" customHeight="1" thickBot="1">
      <c r="B2669" s="124"/>
      <c r="C2669" s="18" t="s">
        <v>672</v>
      </c>
      <c r="D2669" s="19" t="s">
        <v>820</v>
      </c>
    </row>
    <row r="2670" spans="2:4" ht="16.5" thickTop="1" thickBot="1"/>
    <row r="2671" spans="2:4" ht="18" customHeight="1" thickBot="1">
      <c r="B2671" s="118" t="s">
        <v>499</v>
      </c>
      <c r="C2671" s="119"/>
      <c r="D2671" s="120"/>
    </row>
    <row r="2672" spans="2:4" ht="15" customHeight="1" thickBot="1">
      <c r="B2672" s="121"/>
      <c r="C2672" s="122"/>
      <c r="D2672" s="37" t="s">
        <v>651</v>
      </c>
    </row>
    <row r="2673" spans="2:4" ht="68.099999999999994" customHeight="1" thickTop="1">
      <c r="B2673" s="116" t="s">
        <v>652</v>
      </c>
      <c r="C2673" s="13" t="s">
        <v>653</v>
      </c>
      <c r="D2673" s="14" t="s">
        <v>1280</v>
      </c>
    </row>
    <row r="2674" spans="2:4" ht="15" customHeight="1">
      <c r="B2674" s="117"/>
      <c r="C2674" s="15" t="s">
        <v>655</v>
      </c>
      <c r="D2674" s="16" t="s">
        <v>0</v>
      </c>
    </row>
    <row r="2675" spans="2:4" ht="39.950000000000003" customHeight="1">
      <c r="B2675" s="123" t="s">
        <v>656</v>
      </c>
      <c r="C2675" s="17" t="s">
        <v>657</v>
      </c>
      <c r="D2675" s="16" t="s">
        <v>844</v>
      </c>
    </row>
    <row r="2676" spans="2:4" ht="15" customHeight="1">
      <c r="B2676" s="123"/>
      <c r="C2676" s="17" t="s">
        <v>813</v>
      </c>
      <c r="D2676" s="16" t="s">
        <v>845</v>
      </c>
    </row>
    <row r="2677" spans="2:4" ht="15" customHeight="1">
      <c r="B2677" s="123"/>
      <c r="C2677" s="17" t="s">
        <v>814</v>
      </c>
      <c r="D2677" s="16" t="s">
        <v>846</v>
      </c>
    </row>
    <row r="2678" spans="2:4" ht="15" customHeight="1">
      <c r="B2678" s="123"/>
      <c r="C2678" s="17" t="s">
        <v>816</v>
      </c>
      <c r="D2678" s="16" t="s">
        <v>847</v>
      </c>
    </row>
    <row r="2679" spans="2:4" ht="15" customHeight="1" thickBot="1">
      <c r="B2679" s="124"/>
      <c r="C2679" s="18" t="s">
        <v>672</v>
      </c>
      <c r="D2679" s="19" t="s">
        <v>820</v>
      </c>
    </row>
    <row r="2680" spans="2:4" ht="16.5" thickTop="1" thickBot="1"/>
    <row r="2681" spans="2:4" ht="18" customHeight="1" thickBot="1">
      <c r="B2681" s="118" t="s">
        <v>501</v>
      </c>
      <c r="C2681" s="119"/>
      <c r="D2681" s="120"/>
    </row>
    <row r="2682" spans="2:4" ht="15" customHeight="1" thickBot="1">
      <c r="B2682" s="121"/>
      <c r="C2682" s="122"/>
      <c r="D2682" s="37" t="s">
        <v>651</v>
      </c>
    </row>
    <row r="2683" spans="2:4" ht="69.75" customHeight="1" thickTop="1">
      <c r="B2683" s="116" t="s">
        <v>652</v>
      </c>
      <c r="C2683" s="13" t="s">
        <v>653</v>
      </c>
      <c r="D2683" s="14" t="s">
        <v>1281</v>
      </c>
    </row>
    <row r="2684" spans="2:4" ht="15" customHeight="1">
      <c r="B2684" s="117"/>
      <c r="C2684" s="15" t="s">
        <v>655</v>
      </c>
      <c r="D2684" s="16" t="s">
        <v>0</v>
      </c>
    </row>
    <row r="2685" spans="2:4" ht="39.950000000000003" customHeight="1">
      <c r="B2685" s="123" t="s">
        <v>656</v>
      </c>
      <c r="C2685" s="17" t="s">
        <v>657</v>
      </c>
      <c r="D2685" s="16" t="s">
        <v>844</v>
      </c>
    </row>
    <row r="2686" spans="2:4" ht="15" customHeight="1">
      <c r="B2686" s="123"/>
      <c r="C2686" s="17" t="s">
        <v>813</v>
      </c>
      <c r="D2686" s="16" t="s">
        <v>845</v>
      </c>
    </row>
    <row r="2687" spans="2:4" ht="15" customHeight="1">
      <c r="B2687" s="123"/>
      <c r="C2687" s="17" t="s">
        <v>814</v>
      </c>
      <c r="D2687" s="16" t="s">
        <v>846</v>
      </c>
    </row>
    <row r="2688" spans="2:4" ht="15" customHeight="1">
      <c r="B2688" s="123"/>
      <c r="C2688" s="17" t="s">
        <v>816</v>
      </c>
      <c r="D2688" s="16" t="s">
        <v>847</v>
      </c>
    </row>
    <row r="2689" spans="2:4" ht="15" customHeight="1" thickBot="1">
      <c r="B2689" s="124"/>
      <c r="C2689" s="18" t="s">
        <v>672</v>
      </c>
      <c r="D2689" s="19" t="s">
        <v>820</v>
      </c>
    </row>
    <row r="2690" spans="2:4" ht="16.5" thickTop="1" thickBot="1"/>
    <row r="2691" spans="2:4" ht="18" customHeight="1" thickBot="1">
      <c r="B2691" s="118" t="s">
        <v>503</v>
      </c>
      <c r="C2691" s="119"/>
      <c r="D2691" s="120"/>
    </row>
    <row r="2692" spans="2:4" ht="15" customHeight="1" thickBot="1">
      <c r="B2692" s="121"/>
      <c r="C2692" s="122"/>
      <c r="D2692" s="37" t="s">
        <v>651</v>
      </c>
    </row>
    <row r="2693" spans="2:4" ht="93.75" customHeight="1" thickTop="1">
      <c r="B2693" s="116" t="s">
        <v>652</v>
      </c>
      <c r="C2693" s="13" t="s">
        <v>653</v>
      </c>
      <c r="D2693" s="14" t="s">
        <v>1282</v>
      </c>
    </row>
    <row r="2694" spans="2:4" ht="15" customHeight="1">
      <c r="B2694" s="117"/>
      <c r="C2694" s="15" t="s">
        <v>655</v>
      </c>
      <c r="D2694" s="16" t="s">
        <v>0</v>
      </c>
    </row>
    <row r="2695" spans="2:4" ht="39.950000000000003" customHeight="1">
      <c r="B2695" s="123" t="s">
        <v>656</v>
      </c>
      <c r="C2695" s="17" t="s">
        <v>657</v>
      </c>
      <c r="D2695" s="16" t="s">
        <v>844</v>
      </c>
    </row>
    <row r="2696" spans="2:4" ht="15" customHeight="1">
      <c r="B2696" s="123"/>
      <c r="C2696" s="17" t="s">
        <v>813</v>
      </c>
      <c r="D2696" s="16" t="s">
        <v>845</v>
      </c>
    </row>
    <row r="2697" spans="2:4" ht="15" customHeight="1">
      <c r="B2697" s="123"/>
      <c r="C2697" s="17" t="s">
        <v>814</v>
      </c>
      <c r="D2697" s="16" t="s">
        <v>846</v>
      </c>
    </row>
    <row r="2698" spans="2:4" ht="15" customHeight="1">
      <c r="B2698" s="123"/>
      <c r="C2698" s="17" t="s">
        <v>816</v>
      </c>
      <c r="D2698" s="16" t="s">
        <v>847</v>
      </c>
    </row>
    <row r="2699" spans="2:4" ht="15" customHeight="1" thickBot="1">
      <c r="B2699" s="124"/>
      <c r="C2699" s="18" t="s">
        <v>672</v>
      </c>
      <c r="D2699" s="19" t="s">
        <v>820</v>
      </c>
    </row>
    <row r="2700" spans="2:4" ht="16.5" thickTop="1" thickBot="1"/>
    <row r="2701" spans="2:4" ht="18" customHeight="1" thickBot="1">
      <c r="B2701" s="118" t="s">
        <v>505</v>
      </c>
      <c r="C2701" s="119"/>
      <c r="D2701" s="120"/>
    </row>
    <row r="2702" spans="2:4" ht="15" customHeight="1" thickTop="1" thickBot="1">
      <c r="B2702" s="129"/>
      <c r="C2702" s="130"/>
      <c r="D2702" s="12" t="s">
        <v>651</v>
      </c>
    </row>
    <row r="2703" spans="2:4" ht="161.1" customHeight="1" thickTop="1">
      <c r="B2703" s="116" t="s">
        <v>652</v>
      </c>
      <c r="C2703" s="13" t="s">
        <v>653</v>
      </c>
      <c r="D2703" s="14" t="s">
        <v>1283</v>
      </c>
    </row>
    <row r="2704" spans="2:4" ht="15" customHeight="1">
      <c r="B2704" s="117"/>
      <c r="C2704" s="15" t="s">
        <v>655</v>
      </c>
      <c r="D2704" s="16" t="s">
        <v>0</v>
      </c>
    </row>
    <row r="2705" spans="2:4" ht="39.950000000000003" customHeight="1">
      <c r="B2705" s="123" t="s">
        <v>656</v>
      </c>
      <c r="C2705" s="17" t="s">
        <v>657</v>
      </c>
      <c r="D2705" s="16" t="s">
        <v>844</v>
      </c>
    </row>
    <row r="2706" spans="2:4" ht="15" customHeight="1">
      <c r="B2706" s="123"/>
      <c r="C2706" s="17" t="s">
        <v>813</v>
      </c>
      <c r="D2706" s="16" t="s">
        <v>845</v>
      </c>
    </row>
    <row r="2707" spans="2:4" ht="15" customHeight="1">
      <c r="B2707" s="123"/>
      <c r="C2707" s="17" t="s">
        <v>814</v>
      </c>
      <c r="D2707" s="16" t="s">
        <v>846</v>
      </c>
    </row>
    <row r="2708" spans="2:4" ht="15" customHeight="1">
      <c r="B2708" s="123"/>
      <c r="C2708" s="17" t="s">
        <v>816</v>
      </c>
      <c r="D2708" s="16" t="s">
        <v>847</v>
      </c>
    </row>
    <row r="2709" spans="2:4" ht="15" customHeight="1" thickBot="1">
      <c r="B2709" s="124"/>
      <c r="C2709" s="18" t="s">
        <v>672</v>
      </c>
      <c r="D2709" s="19" t="s">
        <v>820</v>
      </c>
    </row>
    <row r="2710" spans="2:4" ht="16.5" thickTop="1" thickBot="1"/>
    <row r="2711" spans="2:4" ht="18" customHeight="1" thickBot="1">
      <c r="B2711" s="118" t="s">
        <v>507</v>
      </c>
      <c r="C2711" s="119"/>
      <c r="D2711" s="120"/>
    </row>
    <row r="2712" spans="2:4" ht="15" customHeight="1" thickBot="1">
      <c r="B2712" s="121"/>
      <c r="C2712" s="122"/>
      <c r="D2712" s="37" t="s">
        <v>651</v>
      </c>
    </row>
    <row r="2713" spans="2:4" ht="52.5" customHeight="1" thickTop="1">
      <c r="B2713" s="116" t="s">
        <v>652</v>
      </c>
      <c r="C2713" s="13" t="s">
        <v>653</v>
      </c>
      <c r="D2713" s="14" t="s">
        <v>1284</v>
      </c>
    </row>
    <row r="2714" spans="2:4" ht="15" customHeight="1">
      <c r="B2714" s="117"/>
      <c r="C2714" s="15" t="s">
        <v>655</v>
      </c>
      <c r="D2714" s="16" t="s">
        <v>0</v>
      </c>
    </row>
    <row r="2715" spans="2:4" ht="39.950000000000003" customHeight="1">
      <c r="B2715" s="123" t="s">
        <v>656</v>
      </c>
      <c r="C2715" s="17" t="s">
        <v>657</v>
      </c>
      <c r="D2715" s="16" t="s">
        <v>844</v>
      </c>
    </row>
    <row r="2716" spans="2:4" ht="15" customHeight="1">
      <c r="B2716" s="123"/>
      <c r="C2716" s="17" t="s">
        <v>813</v>
      </c>
      <c r="D2716" s="16" t="s">
        <v>845</v>
      </c>
    </row>
    <row r="2717" spans="2:4" ht="15" customHeight="1">
      <c r="B2717" s="123"/>
      <c r="C2717" s="17" t="s">
        <v>814</v>
      </c>
      <c r="D2717" s="16" t="s">
        <v>846</v>
      </c>
    </row>
    <row r="2718" spans="2:4" ht="15" customHeight="1">
      <c r="B2718" s="123"/>
      <c r="C2718" s="17" t="s">
        <v>816</v>
      </c>
      <c r="D2718" s="16" t="s">
        <v>847</v>
      </c>
    </row>
    <row r="2719" spans="2:4" ht="15" customHeight="1" thickBot="1">
      <c r="B2719" s="124"/>
      <c r="C2719" s="18" t="s">
        <v>672</v>
      </c>
      <c r="D2719" s="19" t="s">
        <v>820</v>
      </c>
    </row>
    <row r="2720" spans="2:4" ht="16.5" thickTop="1" thickBot="1"/>
    <row r="2721" spans="2:4" ht="18" customHeight="1" thickBot="1">
      <c r="B2721" s="118" t="s">
        <v>509</v>
      </c>
      <c r="C2721" s="119"/>
      <c r="D2721" s="120"/>
    </row>
    <row r="2722" spans="2:4" ht="15" customHeight="1" thickBot="1">
      <c r="B2722" s="121"/>
      <c r="C2722" s="122"/>
      <c r="D2722" s="37" t="s">
        <v>651</v>
      </c>
    </row>
    <row r="2723" spans="2:4" ht="62.25" customHeight="1" thickTop="1">
      <c r="B2723" s="116" t="s">
        <v>652</v>
      </c>
      <c r="C2723" s="13" t="s">
        <v>653</v>
      </c>
      <c r="D2723" s="14" t="s">
        <v>1285</v>
      </c>
    </row>
    <row r="2724" spans="2:4" ht="15" customHeight="1">
      <c r="B2724" s="117"/>
      <c r="C2724" s="15" t="s">
        <v>655</v>
      </c>
      <c r="D2724" s="16" t="s">
        <v>0</v>
      </c>
    </row>
    <row r="2725" spans="2:4" ht="39.950000000000003" customHeight="1">
      <c r="B2725" s="123" t="s">
        <v>656</v>
      </c>
      <c r="C2725" s="17" t="s">
        <v>657</v>
      </c>
      <c r="D2725" s="16" t="s">
        <v>844</v>
      </c>
    </row>
    <row r="2726" spans="2:4" ht="15" customHeight="1">
      <c r="B2726" s="123"/>
      <c r="C2726" s="17" t="s">
        <v>813</v>
      </c>
      <c r="D2726" s="16" t="s">
        <v>845</v>
      </c>
    </row>
    <row r="2727" spans="2:4" ht="15" customHeight="1">
      <c r="B2727" s="123"/>
      <c r="C2727" s="17" t="s">
        <v>814</v>
      </c>
      <c r="D2727" s="16" t="s">
        <v>846</v>
      </c>
    </row>
    <row r="2728" spans="2:4" ht="15" customHeight="1">
      <c r="B2728" s="123"/>
      <c r="C2728" s="17" t="s">
        <v>816</v>
      </c>
      <c r="D2728" s="16" t="s">
        <v>847</v>
      </c>
    </row>
    <row r="2729" spans="2:4" ht="15" customHeight="1" thickBot="1">
      <c r="B2729" s="124"/>
      <c r="C2729" s="18" t="s">
        <v>672</v>
      </c>
      <c r="D2729" s="19" t="s">
        <v>820</v>
      </c>
    </row>
    <row r="2730" spans="2:4" ht="16.5" thickTop="1" thickBot="1"/>
    <row r="2731" spans="2:4" ht="18" customHeight="1" thickBot="1">
      <c r="B2731" s="118" t="s">
        <v>511</v>
      </c>
      <c r="C2731" s="119"/>
      <c r="D2731" s="120"/>
    </row>
    <row r="2732" spans="2:4" ht="15" customHeight="1" thickBot="1">
      <c r="B2732" s="121"/>
      <c r="C2732" s="122"/>
      <c r="D2732" s="37" t="s">
        <v>651</v>
      </c>
    </row>
    <row r="2733" spans="2:4" ht="62.25" customHeight="1" thickTop="1">
      <c r="B2733" s="116" t="s">
        <v>652</v>
      </c>
      <c r="C2733" s="13" t="s">
        <v>653</v>
      </c>
      <c r="D2733" s="14" t="s">
        <v>1286</v>
      </c>
    </row>
    <row r="2734" spans="2:4" ht="15" customHeight="1">
      <c r="B2734" s="117"/>
      <c r="C2734" s="15" t="s">
        <v>655</v>
      </c>
      <c r="D2734" s="16" t="s">
        <v>0</v>
      </c>
    </row>
    <row r="2735" spans="2:4" ht="39.950000000000003" customHeight="1">
      <c r="B2735" s="123" t="s">
        <v>656</v>
      </c>
      <c r="C2735" s="17" t="s">
        <v>657</v>
      </c>
      <c r="D2735" s="16" t="s">
        <v>844</v>
      </c>
    </row>
    <row r="2736" spans="2:4" ht="15" customHeight="1">
      <c r="B2736" s="123"/>
      <c r="C2736" s="17" t="s">
        <v>813</v>
      </c>
      <c r="D2736" s="16" t="s">
        <v>845</v>
      </c>
    </row>
    <row r="2737" spans="2:4" ht="15" customHeight="1">
      <c r="B2737" s="123"/>
      <c r="C2737" s="17" t="s">
        <v>814</v>
      </c>
      <c r="D2737" s="16" t="s">
        <v>846</v>
      </c>
    </row>
    <row r="2738" spans="2:4" ht="15" customHeight="1">
      <c r="B2738" s="123"/>
      <c r="C2738" s="17" t="s">
        <v>816</v>
      </c>
      <c r="D2738" s="16" t="s">
        <v>847</v>
      </c>
    </row>
    <row r="2739" spans="2:4" ht="15" customHeight="1" thickBot="1">
      <c r="B2739" s="124"/>
      <c r="C2739" s="18" t="s">
        <v>672</v>
      </c>
      <c r="D2739" s="19" t="s">
        <v>820</v>
      </c>
    </row>
    <row r="2740" spans="2:4" ht="16.5" thickTop="1" thickBot="1"/>
    <row r="2741" spans="2:4" ht="18" customHeight="1" thickBot="1">
      <c r="B2741" s="118" t="s">
        <v>513</v>
      </c>
      <c r="C2741" s="119"/>
      <c r="D2741" s="120"/>
    </row>
    <row r="2742" spans="2:4" ht="15" customHeight="1" thickBot="1">
      <c r="B2742" s="121"/>
      <c r="C2742" s="122"/>
      <c r="D2742" s="37" t="s">
        <v>651</v>
      </c>
    </row>
    <row r="2743" spans="2:4" ht="84" customHeight="1" thickTop="1">
      <c r="B2743" s="116" t="s">
        <v>652</v>
      </c>
      <c r="C2743" s="13" t="s">
        <v>653</v>
      </c>
      <c r="D2743" s="14" t="s">
        <v>1287</v>
      </c>
    </row>
    <row r="2744" spans="2:4" ht="15" customHeight="1">
      <c r="B2744" s="117"/>
      <c r="C2744" s="15" t="s">
        <v>655</v>
      </c>
      <c r="D2744" s="16" t="s">
        <v>0</v>
      </c>
    </row>
    <row r="2745" spans="2:4" ht="39.950000000000003" customHeight="1">
      <c r="B2745" s="123" t="s">
        <v>656</v>
      </c>
      <c r="C2745" s="17" t="s">
        <v>657</v>
      </c>
      <c r="D2745" s="16" t="s">
        <v>844</v>
      </c>
    </row>
    <row r="2746" spans="2:4" ht="15" customHeight="1">
      <c r="B2746" s="123"/>
      <c r="C2746" s="17" t="s">
        <v>813</v>
      </c>
      <c r="D2746" s="16" t="s">
        <v>845</v>
      </c>
    </row>
    <row r="2747" spans="2:4" ht="15" customHeight="1">
      <c r="B2747" s="123"/>
      <c r="C2747" s="17" t="s">
        <v>814</v>
      </c>
      <c r="D2747" s="16" t="s">
        <v>846</v>
      </c>
    </row>
    <row r="2748" spans="2:4" ht="15" customHeight="1">
      <c r="B2748" s="123"/>
      <c r="C2748" s="17" t="s">
        <v>816</v>
      </c>
      <c r="D2748" s="16" t="s">
        <v>847</v>
      </c>
    </row>
    <row r="2749" spans="2:4" ht="15" customHeight="1" thickBot="1">
      <c r="B2749" s="124"/>
      <c r="C2749" s="18" t="s">
        <v>672</v>
      </c>
      <c r="D2749" s="19" t="s">
        <v>820</v>
      </c>
    </row>
    <row r="2750" spans="2:4" ht="16.5" thickTop="1" thickBot="1"/>
    <row r="2751" spans="2:4" ht="18" customHeight="1" thickBot="1">
      <c r="B2751" s="118" t="s">
        <v>515</v>
      </c>
      <c r="C2751" s="119"/>
      <c r="D2751" s="120"/>
    </row>
    <row r="2752" spans="2:4" ht="15" customHeight="1" thickBot="1">
      <c r="B2752" s="121"/>
      <c r="C2752" s="122"/>
      <c r="D2752" s="37" t="s">
        <v>651</v>
      </c>
    </row>
    <row r="2753" spans="2:4" ht="61.5" customHeight="1" thickTop="1">
      <c r="B2753" s="116" t="s">
        <v>652</v>
      </c>
      <c r="C2753" s="13" t="s">
        <v>653</v>
      </c>
      <c r="D2753" s="14" t="s">
        <v>1288</v>
      </c>
    </row>
    <row r="2754" spans="2:4" ht="15" customHeight="1">
      <c r="B2754" s="117"/>
      <c r="C2754" s="15" t="s">
        <v>655</v>
      </c>
      <c r="D2754" s="16" t="s">
        <v>0</v>
      </c>
    </row>
    <row r="2755" spans="2:4" ht="39.950000000000003" customHeight="1">
      <c r="B2755" s="123" t="s">
        <v>656</v>
      </c>
      <c r="C2755" s="17" t="s">
        <v>657</v>
      </c>
      <c r="D2755" s="16" t="s">
        <v>844</v>
      </c>
    </row>
    <row r="2756" spans="2:4" ht="15" customHeight="1">
      <c r="B2756" s="123"/>
      <c r="C2756" s="17" t="s">
        <v>813</v>
      </c>
      <c r="D2756" s="16" t="s">
        <v>845</v>
      </c>
    </row>
    <row r="2757" spans="2:4" ht="15" customHeight="1">
      <c r="B2757" s="123"/>
      <c r="C2757" s="17" t="s">
        <v>814</v>
      </c>
      <c r="D2757" s="16" t="s">
        <v>846</v>
      </c>
    </row>
    <row r="2758" spans="2:4" ht="15" customHeight="1">
      <c r="B2758" s="123"/>
      <c r="C2758" s="17" t="s">
        <v>816</v>
      </c>
      <c r="D2758" s="16" t="s">
        <v>847</v>
      </c>
    </row>
    <row r="2759" spans="2:4" ht="15" customHeight="1" thickBot="1">
      <c r="B2759" s="124"/>
      <c r="C2759" s="18" t="s">
        <v>672</v>
      </c>
      <c r="D2759" s="19" t="s">
        <v>820</v>
      </c>
    </row>
    <row r="2760" spans="2:4" ht="16.5" thickTop="1" thickBot="1"/>
    <row r="2761" spans="2:4" ht="18" customHeight="1" thickBot="1">
      <c r="B2761" s="118" t="s">
        <v>517</v>
      </c>
      <c r="C2761" s="119"/>
      <c r="D2761" s="120"/>
    </row>
    <row r="2762" spans="2:4" ht="15" customHeight="1" thickBot="1">
      <c r="B2762" s="121"/>
      <c r="C2762" s="122"/>
      <c r="D2762" s="37" t="s">
        <v>651</v>
      </c>
    </row>
    <row r="2763" spans="2:4" ht="122.1" customHeight="1" thickTop="1">
      <c r="B2763" s="116" t="s">
        <v>652</v>
      </c>
      <c r="C2763" s="13" t="s">
        <v>653</v>
      </c>
      <c r="D2763" s="14" t="s">
        <v>1289</v>
      </c>
    </row>
    <row r="2764" spans="2:4" ht="15" customHeight="1">
      <c r="B2764" s="117"/>
      <c r="C2764" s="15" t="s">
        <v>655</v>
      </c>
      <c r="D2764" s="16" t="s">
        <v>0</v>
      </c>
    </row>
    <row r="2765" spans="2:4" ht="39.950000000000003" customHeight="1">
      <c r="B2765" s="123" t="s">
        <v>656</v>
      </c>
      <c r="C2765" s="17" t="s">
        <v>657</v>
      </c>
      <c r="D2765" s="16" t="s">
        <v>844</v>
      </c>
    </row>
    <row r="2766" spans="2:4" ht="15" customHeight="1">
      <c r="B2766" s="123"/>
      <c r="C2766" s="17" t="s">
        <v>813</v>
      </c>
      <c r="D2766" s="16" t="s">
        <v>845</v>
      </c>
    </row>
    <row r="2767" spans="2:4" ht="15" customHeight="1">
      <c r="B2767" s="123"/>
      <c r="C2767" s="17" t="s">
        <v>814</v>
      </c>
      <c r="D2767" s="16" t="s">
        <v>846</v>
      </c>
    </row>
    <row r="2768" spans="2:4" ht="15" customHeight="1">
      <c r="B2768" s="123"/>
      <c r="C2768" s="17" t="s">
        <v>816</v>
      </c>
      <c r="D2768" s="16" t="s">
        <v>847</v>
      </c>
    </row>
    <row r="2769" spans="2:4" ht="15" customHeight="1" thickBot="1">
      <c r="B2769" s="124"/>
      <c r="C2769" s="18" t="s">
        <v>672</v>
      </c>
      <c r="D2769" s="19" t="s">
        <v>820</v>
      </c>
    </row>
    <row r="2770" spans="2:4" ht="16.5" thickTop="1" thickBot="1"/>
    <row r="2771" spans="2:4" ht="18" customHeight="1" thickBot="1">
      <c r="B2771" s="118" t="s">
        <v>519</v>
      </c>
      <c r="C2771" s="119"/>
      <c r="D2771" s="120"/>
    </row>
    <row r="2772" spans="2:4" ht="15" customHeight="1" thickBot="1">
      <c r="B2772" s="121"/>
      <c r="C2772" s="122"/>
      <c r="D2772" s="37" t="s">
        <v>651</v>
      </c>
    </row>
    <row r="2773" spans="2:4" ht="93.95" customHeight="1" thickTop="1">
      <c r="B2773" s="116" t="s">
        <v>652</v>
      </c>
      <c r="C2773" s="13" t="s">
        <v>653</v>
      </c>
      <c r="D2773" s="14" t="s">
        <v>1290</v>
      </c>
    </row>
    <row r="2774" spans="2:4" ht="15" customHeight="1">
      <c r="B2774" s="117"/>
      <c r="C2774" s="15" t="s">
        <v>655</v>
      </c>
      <c r="D2774" s="16" t="s">
        <v>0</v>
      </c>
    </row>
    <row r="2775" spans="2:4" ht="39.950000000000003" customHeight="1">
      <c r="B2775" s="123" t="s">
        <v>656</v>
      </c>
      <c r="C2775" s="17" t="s">
        <v>657</v>
      </c>
      <c r="D2775" s="16" t="s">
        <v>844</v>
      </c>
    </row>
    <row r="2776" spans="2:4" ht="15" customHeight="1">
      <c r="B2776" s="123"/>
      <c r="C2776" s="17" t="s">
        <v>813</v>
      </c>
      <c r="D2776" s="16" t="s">
        <v>845</v>
      </c>
    </row>
    <row r="2777" spans="2:4" ht="15" customHeight="1">
      <c r="B2777" s="123"/>
      <c r="C2777" s="17" t="s">
        <v>814</v>
      </c>
      <c r="D2777" s="16" t="s">
        <v>846</v>
      </c>
    </row>
    <row r="2778" spans="2:4" ht="15" customHeight="1">
      <c r="B2778" s="123"/>
      <c r="C2778" s="17" t="s">
        <v>816</v>
      </c>
      <c r="D2778" s="16" t="s">
        <v>847</v>
      </c>
    </row>
    <row r="2779" spans="2:4" ht="15" customHeight="1" thickBot="1">
      <c r="B2779" s="124"/>
      <c r="C2779" s="18" t="s">
        <v>672</v>
      </c>
      <c r="D2779" s="19" t="s">
        <v>820</v>
      </c>
    </row>
    <row r="2780" spans="2:4" ht="16.5" thickTop="1" thickBot="1"/>
    <row r="2781" spans="2:4" ht="18" customHeight="1" thickBot="1">
      <c r="B2781" s="118" t="s">
        <v>521</v>
      </c>
      <c r="C2781" s="119"/>
      <c r="D2781" s="120"/>
    </row>
    <row r="2782" spans="2:4" ht="15" customHeight="1" thickBot="1">
      <c r="B2782" s="121"/>
      <c r="C2782" s="122"/>
      <c r="D2782" s="37" t="s">
        <v>651</v>
      </c>
    </row>
    <row r="2783" spans="2:4" ht="147.94999999999999" customHeight="1" thickTop="1">
      <c r="B2783" s="116" t="s">
        <v>652</v>
      </c>
      <c r="C2783" s="13" t="s">
        <v>653</v>
      </c>
      <c r="D2783" s="14" t="s">
        <v>1291</v>
      </c>
    </row>
    <row r="2784" spans="2:4" ht="15" customHeight="1">
      <c r="B2784" s="117"/>
      <c r="C2784" s="15" t="s">
        <v>655</v>
      </c>
      <c r="D2784" s="16" t="s">
        <v>0</v>
      </c>
    </row>
    <row r="2785" spans="2:4" ht="39.950000000000003" customHeight="1">
      <c r="B2785" s="123" t="s">
        <v>656</v>
      </c>
      <c r="C2785" s="17" t="s">
        <v>657</v>
      </c>
      <c r="D2785" s="16" t="s">
        <v>844</v>
      </c>
    </row>
    <row r="2786" spans="2:4" ht="15" customHeight="1">
      <c r="B2786" s="123"/>
      <c r="C2786" s="17" t="s">
        <v>813</v>
      </c>
      <c r="D2786" s="16" t="s">
        <v>845</v>
      </c>
    </row>
    <row r="2787" spans="2:4" ht="15" customHeight="1">
      <c r="B2787" s="123"/>
      <c r="C2787" s="17" t="s">
        <v>814</v>
      </c>
      <c r="D2787" s="16" t="s">
        <v>846</v>
      </c>
    </row>
    <row r="2788" spans="2:4" ht="15" customHeight="1">
      <c r="B2788" s="123"/>
      <c r="C2788" s="17" t="s">
        <v>816</v>
      </c>
      <c r="D2788" s="16" t="s">
        <v>847</v>
      </c>
    </row>
    <row r="2789" spans="2:4" ht="15" customHeight="1" thickBot="1">
      <c r="B2789" s="124"/>
      <c r="C2789" s="18" t="s">
        <v>672</v>
      </c>
      <c r="D2789" s="19" t="s">
        <v>820</v>
      </c>
    </row>
    <row r="2790" spans="2:4" ht="16.5" thickTop="1" thickBot="1"/>
    <row r="2791" spans="2:4" ht="18" customHeight="1" thickBot="1">
      <c r="B2791" s="118" t="s">
        <v>523</v>
      </c>
      <c r="C2791" s="119"/>
      <c r="D2791" s="120"/>
    </row>
    <row r="2792" spans="2:4" ht="15" customHeight="1" thickBot="1">
      <c r="B2792" s="121"/>
      <c r="C2792" s="122"/>
      <c r="D2792" s="37" t="s">
        <v>651</v>
      </c>
    </row>
    <row r="2793" spans="2:4" ht="68.099999999999994" customHeight="1" thickTop="1">
      <c r="B2793" s="116" t="s">
        <v>652</v>
      </c>
      <c r="C2793" s="13" t="s">
        <v>653</v>
      </c>
      <c r="D2793" s="14" t="s">
        <v>524</v>
      </c>
    </row>
    <row r="2794" spans="2:4" ht="15" customHeight="1">
      <c r="B2794" s="117"/>
      <c r="C2794" s="15" t="s">
        <v>655</v>
      </c>
      <c r="D2794" s="16" t="s">
        <v>0</v>
      </c>
    </row>
    <row r="2795" spans="2:4" ht="39.950000000000003" customHeight="1">
      <c r="B2795" s="123" t="s">
        <v>656</v>
      </c>
      <c r="C2795" s="17" t="s">
        <v>657</v>
      </c>
      <c r="D2795" s="16" t="s">
        <v>844</v>
      </c>
    </row>
    <row r="2796" spans="2:4" ht="15" customHeight="1">
      <c r="B2796" s="123"/>
      <c r="C2796" s="17" t="s">
        <v>813</v>
      </c>
      <c r="D2796" s="16" t="s">
        <v>845</v>
      </c>
    </row>
    <row r="2797" spans="2:4" ht="15" customHeight="1">
      <c r="B2797" s="123"/>
      <c r="C2797" s="17" t="s">
        <v>814</v>
      </c>
      <c r="D2797" s="16" t="s">
        <v>846</v>
      </c>
    </row>
    <row r="2798" spans="2:4" ht="15" customHeight="1">
      <c r="B2798" s="123"/>
      <c r="C2798" s="17" t="s">
        <v>816</v>
      </c>
      <c r="D2798" s="16" t="s">
        <v>847</v>
      </c>
    </row>
    <row r="2799" spans="2:4" ht="15" customHeight="1" thickBot="1">
      <c r="B2799" s="124"/>
      <c r="C2799" s="18" t="s">
        <v>672</v>
      </c>
      <c r="D2799" s="19" t="s">
        <v>820</v>
      </c>
    </row>
    <row r="2800" spans="2:4" ht="16.5" thickTop="1" thickBot="1"/>
    <row r="2801" spans="2:4" ht="18" customHeight="1" thickBot="1">
      <c r="B2801" s="118" t="s">
        <v>525</v>
      </c>
      <c r="C2801" s="119"/>
      <c r="D2801" s="120"/>
    </row>
    <row r="2802" spans="2:4" ht="15" customHeight="1" thickBot="1">
      <c r="B2802" s="121"/>
      <c r="C2802" s="122"/>
      <c r="D2802" s="37" t="s">
        <v>651</v>
      </c>
    </row>
    <row r="2803" spans="2:4" ht="54.95" customHeight="1" thickTop="1">
      <c r="B2803" s="116" t="s">
        <v>652</v>
      </c>
      <c r="C2803" s="13" t="s">
        <v>653</v>
      </c>
      <c r="D2803" s="14" t="s">
        <v>526</v>
      </c>
    </row>
    <row r="2804" spans="2:4" ht="15" customHeight="1">
      <c r="B2804" s="117"/>
      <c r="C2804" s="15" t="s">
        <v>655</v>
      </c>
      <c r="D2804" s="16" t="s">
        <v>0</v>
      </c>
    </row>
    <row r="2805" spans="2:4" ht="39.950000000000003" customHeight="1">
      <c r="B2805" s="123" t="s">
        <v>656</v>
      </c>
      <c r="C2805" s="17" t="s">
        <v>657</v>
      </c>
      <c r="D2805" s="16" t="s">
        <v>844</v>
      </c>
    </row>
    <row r="2806" spans="2:4" ht="15" customHeight="1">
      <c r="B2806" s="123"/>
      <c r="C2806" s="17" t="s">
        <v>813</v>
      </c>
      <c r="D2806" s="16" t="s">
        <v>845</v>
      </c>
    </row>
    <row r="2807" spans="2:4" ht="15" customHeight="1">
      <c r="B2807" s="123"/>
      <c r="C2807" s="17" t="s">
        <v>814</v>
      </c>
      <c r="D2807" s="16" t="s">
        <v>846</v>
      </c>
    </row>
    <row r="2808" spans="2:4" ht="15" customHeight="1">
      <c r="B2808" s="123"/>
      <c r="C2808" s="17" t="s">
        <v>816</v>
      </c>
      <c r="D2808" s="16" t="s">
        <v>847</v>
      </c>
    </row>
    <row r="2809" spans="2:4" ht="15" customHeight="1" thickBot="1">
      <c r="B2809" s="124"/>
      <c r="C2809" s="18" t="s">
        <v>672</v>
      </c>
      <c r="D2809" s="19" t="s">
        <v>820</v>
      </c>
    </row>
    <row r="2810" spans="2:4" ht="16.5" thickTop="1" thickBot="1"/>
    <row r="2811" spans="2:4" ht="18" customHeight="1" thickBot="1">
      <c r="B2811" s="118" t="s">
        <v>527</v>
      </c>
      <c r="C2811" s="119"/>
      <c r="D2811" s="120"/>
    </row>
    <row r="2812" spans="2:4" ht="15" customHeight="1" thickBot="1">
      <c r="B2812" s="121"/>
      <c r="C2812" s="122"/>
      <c r="D2812" s="37" t="s">
        <v>651</v>
      </c>
    </row>
    <row r="2813" spans="2:4" ht="24.95" customHeight="1" thickTop="1">
      <c r="B2813" s="116" t="s">
        <v>652</v>
      </c>
      <c r="C2813" s="13" t="s">
        <v>653</v>
      </c>
      <c r="D2813" s="14" t="s">
        <v>528</v>
      </c>
    </row>
    <row r="2814" spans="2:4" ht="15" customHeight="1">
      <c r="B2814" s="117"/>
      <c r="C2814" s="15" t="s">
        <v>655</v>
      </c>
      <c r="D2814" s="16" t="s">
        <v>0</v>
      </c>
    </row>
    <row r="2815" spans="2:4" ht="15" customHeight="1">
      <c r="B2815" s="123" t="s">
        <v>656</v>
      </c>
      <c r="C2815" s="17" t="s">
        <v>813</v>
      </c>
      <c r="D2815" s="16" t="s">
        <v>845</v>
      </c>
    </row>
    <row r="2816" spans="2:4" ht="15" customHeight="1">
      <c r="B2816" s="123"/>
      <c r="C2816" s="17" t="s">
        <v>814</v>
      </c>
      <c r="D2816" s="16" t="s">
        <v>846</v>
      </c>
    </row>
    <row r="2817" spans="2:4" ht="15" customHeight="1">
      <c r="B2817" s="123"/>
      <c r="C2817" s="17" t="s">
        <v>816</v>
      </c>
      <c r="D2817" s="16" t="s">
        <v>847</v>
      </c>
    </row>
    <row r="2818" spans="2:4" ht="15" customHeight="1" thickBot="1">
      <c r="B2818" s="124"/>
      <c r="C2818" s="18" t="s">
        <v>672</v>
      </c>
      <c r="D2818" s="19" t="s">
        <v>820</v>
      </c>
    </row>
    <row r="2819" spans="2:4" ht="16.5" thickTop="1" thickBot="1"/>
    <row r="2820" spans="2:4" ht="18" customHeight="1" thickBot="1">
      <c r="B2820" s="118" t="s">
        <v>1845</v>
      </c>
      <c r="C2820" s="119"/>
      <c r="D2820" s="120"/>
    </row>
    <row r="2821" spans="2:4" ht="15" customHeight="1" thickBot="1">
      <c r="B2821" s="121"/>
      <c r="C2821" s="122"/>
      <c r="D2821" s="37" t="s">
        <v>651</v>
      </c>
    </row>
    <row r="2822" spans="2:4" ht="24.95" customHeight="1" thickTop="1">
      <c r="B2822" s="116" t="s">
        <v>652</v>
      </c>
      <c r="C2822" s="13" t="s">
        <v>653</v>
      </c>
      <c r="D2822" s="14" t="s">
        <v>530</v>
      </c>
    </row>
    <row r="2823" spans="2:4" ht="15" customHeight="1" thickBot="1">
      <c r="B2823" s="139"/>
      <c r="C2823" s="21" t="s">
        <v>655</v>
      </c>
      <c r="D2823" s="19" t="s">
        <v>6</v>
      </c>
    </row>
    <row r="2824" spans="2:4" ht="16.5" thickTop="1" thickBot="1"/>
    <row r="2825" spans="2:4" ht="18" customHeight="1" thickBot="1">
      <c r="B2825" s="118" t="s">
        <v>531</v>
      </c>
      <c r="C2825" s="119"/>
      <c r="D2825" s="120"/>
    </row>
    <row r="2826" spans="2:4" ht="15" customHeight="1" thickBot="1">
      <c r="B2826" s="121"/>
      <c r="C2826" s="122"/>
      <c r="D2826" s="37" t="s">
        <v>651</v>
      </c>
    </row>
    <row r="2827" spans="2:4" ht="81.75" customHeight="1" thickTop="1">
      <c r="B2827" s="116" t="s">
        <v>652</v>
      </c>
      <c r="C2827" s="13" t="s">
        <v>653</v>
      </c>
      <c r="D2827" s="14" t="s">
        <v>1333</v>
      </c>
    </row>
    <row r="2828" spans="2:4" ht="15" customHeight="1">
      <c r="B2828" s="117"/>
      <c r="C2828" s="15" t="s">
        <v>655</v>
      </c>
      <c r="D2828" s="16" t="s">
        <v>0</v>
      </c>
    </row>
    <row r="2829" spans="2:4" ht="15" customHeight="1">
      <c r="B2829" s="123" t="s">
        <v>656</v>
      </c>
      <c r="C2829" s="17" t="s">
        <v>813</v>
      </c>
      <c r="D2829" s="16" t="s">
        <v>823</v>
      </c>
    </row>
    <row r="2830" spans="2:4" ht="15" customHeight="1">
      <c r="B2830" s="123"/>
      <c r="C2830" s="17" t="s">
        <v>666</v>
      </c>
      <c r="D2830" s="16" t="s">
        <v>822</v>
      </c>
    </row>
    <row r="2831" spans="2:4" ht="15" customHeight="1" thickBot="1">
      <c r="B2831" s="124"/>
      <c r="C2831" s="18" t="s">
        <v>672</v>
      </c>
      <c r="D2831" s="19" t="s">
        <v>820</v>
      </c>
    </row>
    <row r="2832" spans="2:4" ht="16.5" thickTop="1" thickBot="1"/>
    <row r="2833" spans="2:4" ht="18" customHeight="1" thickBot="1">
      <c r="B2833" s="118" t="s">
        <v>532</v>
      </c>
      <c r="C2833" s="119"/>
      <c r="D2833" s="120"/>
    </row>
    <row r="2834" spans="2:4" ht="15" customHeight="1" thickTop="1" thickBot="1">
      <c r="B2834" s="129"/>
      <c r="C2834" s="130"/>
      <c r="D2834" s="12" t="s">
        <v>651</v>
      </c>
    </row>
    <row r="2835" spans="2:4" ht="68.099999999999994" customHeight="1" thickTop="1">
      <c r="B2835" s="116" t="s">
        <v>652</v>
      </c>
      <c r="C2835" s="13" t="s">
        <v>653</v>
      </c>
      <c r="D2835" s="14" t="s">
        <v>533</v>
      </c>
    </row>
    <row r="2836" spans="2:4" ht="15" customHeight="1">
      <c r="B2836" s="117"/>
      <c r="C2836" s="15" t="s">
        <v>655</v>
      </c>
      <c r="D2836" s="16" t="s">
        <v>0</v>
      </c>
    </row>
    <row r="2837" spans="2:4" ht="15" customHeight="1" thickBot="1">
      <c r="B2837" s="20" t="s">
        <v>663</v>
      </c>
      <c r="C2837" s="18" t="s">
        <v>848</v>
      </c>
      <c r="D2837" s="19" t="s">
        <v>820</v>
      </c>
    </row>
    <row r="2838" spans="2:4" ht="16.5" thickTop="1" thickBot="1"/>
    <row r="2839" spans="2:4" ht="18" customHeight="1" thickBot="1">
      <c r="B2839" s="118" t="s">
        <v>535</v>
      </c>
      <c r="C2839" s="119"/>
      <c r="D2839" s="120"/>
    </row>
    <row r="2840" spans="2:4" ht="15" customHeight="1" thickBot="1">
      <c r="B2840" s="121"/>
      <c r="C2840" s="122"/>
      <c r="D2840" s="37" t="s">
        <v>651</v>
      </c>
    </row>
    <row r="2841" spans="2:4" ht="68.099999999999994" customHeight="1" thickTop="1">
      <c r="B2841" s="116" t="s">
        <v>652</v>
      </c>
      <c r="C2841" s="13" t="s">
        <v>653</v>
      </c>
      <c r="D2841" s="14" t="s">
        <v>536</v>
      </c>
    </row>
    <row r="2842" spans="2:4" ht="15" customHeight="1">
      <c r="B2842" s="117"/>
      <c r="C2842" s="15" t="s">
        <v>655</v>
      </c>
      <c r="D2842" s="16" t="s">
        <v>0</v>
      </c>
    </row>
    <row r="2843" spans="2:4" ht="15" customHeight="1">
      <c r="B2843" s="123" t="s">
        <v>656</v>
      </c>
      <c r="C2843" s="17" t="s">
        <v>813</v>
      </c>
      <c r="D2843" s="16" t="s">
        <v>823</v>
      </c>
    </row>
    <row r="2844" spans="2:4" ht="15" customHeight="1">
      <c r="B2844" s="123"/>
      <c r="C2844" s="17" t="s">
        <v>666</v>
      </c>
      <c r="D2844" s="16" t="s">
        <v>822</v>
      </c>
    </row>
    <row r="2845" spans="2:4" ht="15" customHeight="1" thickBot="1">
      <c r="B2845" s="124"/>
      <c r="C2845" s="18" t="s">
        <v>672</v>
      </c>
      <c r="D2845" s="19" t="s">
        <v>820</v>
      </c>
    </row>
    <row r="2846" spans="2:4" ht="16.5" thickTop="1" thickBot="1"/>
    <row r="2847" spans="2:4" ht="18" customHeight="1" thickBot="1">
      <c r="B2847" s="118" t="s">
        <v>537</v>
      </c>
      <c r="C2847" s="119"/>
      <c r="D2847" s="120"/>
    </row>
    <row r="2848" spans="2:4" ht="15" customHeight="1" thickBot="1">
      <c r="B2848" s="121"/>
      <c r="C2848" s="122"/>
      <c r="D2848" s="37" t="s">
        <v>651</v>
      </c>
    </row>
    <row r="2849" spans="2:4" ht="81" customHeight="1" thickTop="1">
      <c r="B2849" s="116" t="s">
        <v>652</v>
      </c>
      <c r="C2849" s="13" t="s">
        <v>653</v>
      </c>
      <c r="D2849" s="14" t="s">
        <v>538</v>
      </c>
    </row>
    <row r="2850" spans="2:4" ht="15" customHeight="1">
      <c r="B2850" s="117"/>
      <c r="C2850" s="15" t="s">
        <v>655</v>
      </c>
      <c r="D2850" s="16" t="s">
        <v>0</v>
      </c>
    </row>
    <row r="2851" spans="2:4" ht="15" customHeight="1" thickBot="1">
      <c r="B2851" s="20" t="s">
        <v>663</v>
      </c>
      <c r="C2851" s="18" t="s">
        <v>848</v>
      </c>
      <c r="D2851" s="19" t="s">
        <v>820</v>
      </c>
    </row>
    <row r="2852" spans="2:4" ht="16.5" thickTop="1" thickBot="1"/>
    <row r="2853" spans="2:4" ht="18" customHeight="1" thickBot="1">
      <c r="B2853" s="118" t="s">
        <v>539</v>
      </c>
      <c r="C2853" s="119"/>
      <c r="D2853" s="120"/>
    </row>
    <row r="2854" spans="2:4" ht="15" customHeight="1" thickBot="1">
      <c r="B2854" s="121"/>
      <c r="C2854" s="122"/>
      <c r="D2854" s="37" t="s">
        <v>651</v>
      </c>
    </row>
    <row r="2855" spans="2:4" ht="68.099999999999994" customHeight="1" thickTop="1">
      <c r="B2855" s="116" t="s">
        <v>652</v>
      </c>
      <c r="C2855" s="13" t="s">
        <v>653</v>
      </c>
      <c r="D2855" s="14" t="s">
        <v>540</v>
      </c>
    </row>
    <row r="2856" spans="2:4" ht="15" customHeight="1">
      <c r="B2856" s="117"/>
      <c r="C2856" s="15" t="s">
        <v>655</v>
      </c>
      <c r="D2856" s="16" t="s">
        <v>0</v>
      </c>
    </row>
    <row r="2857" spans="2:4" ht="15" customHeight="1">
      <c r="B2857" s="123" t="s">
        <v>656</v>
      </c>
      <c r="C2857" s="17" t="s">
        <v>813</v>
      </c>
      <c r="D2857" s="16" t="s">
        <v>823</v>
      </c>
    </row>
    <row r="2858" spans="2:4" ht="15" customHeight="1">
      <c r="B2858" s="123"/>
      <c r="C2858" s="17" t="s">
        <v>666</v>
      </c>
      <c r="D2858" s="16" t="s">
        <v>822</v>
      </c>
    </row>
    <row r="2859" spans="2:4" ht="15" customHeight="1" thickBot="1">
      <c r="B2859" s="124"/>
      <c r="C2859" s="18" t="s">
        <v>672</v>
      </c>
      <c r="D2859" s="19" t="s">
        <v>820</v>
      </c>
    </row>
    <row r="2860" spans="2:4" ht="16.5" thickTop="1" thickBot="1"/>
    <row r="2861" spans="2:4" ht="18" customHeight="1" thickBot="1">
      <c r="B2861" s="118" t="s">
        <v>541</v>
      </c>
      <c r="C2861" s="119"/>
      <c r="D2861" s="120"/>
    </row>
    <row r="2862" spans="2:4" ht="15" customHeight="1" thickBot="1">
      <c r="B2862" s="121"/>
      <c r="C2862" s="122"/>
      <c r="D2862" s="37" t="s">
        <v>651</v>
      </c>
    </row>
    <row r="2863" spans="2:4" ht="81" customHeight="1" thickTop="1">
      <c r="B2863" s="116" t="s">
        <v>652</v>
      </c>
      <c r="C2863" s="13" t="s">
        <v>653</v>
      </c>
      <c r="D2863" s="14" t="s">
        <v>542</v>
      </c>
    </row>
    <row r="2864" spans="2:4" ht="15" customHeight="1">
      <c r="B2864" s="117"/>
      <c r="C2864" s="15" t="s">
        <v>655</v>
      </c>
      <c r="D2864" s="16" t="s">
        <v>0</v>
      </c>
    </row>
    <row r="2865" spans="2:4" ht="15" customHeight="1" thickBot="1">
      <c r="B2865" s="20" t="s">
        <v>663</v>
      </c>
      <c r="C2865" s="18" t="s">
        <v>848</v>
      </c>
      <c r="D2865" s="19" t="s">
        <v>820</v>
      </c>
    </row>
    <row r="2866" spans="2:4" ht="16.5" thickTop="1" thickBot="1"/>
    <row r="2867" spans="2:4" ht="18" customHeight="1" thickBot="1">
      <c r="B2867" s="118" t="s">
        <v>543</v>
      </c>
      <c r="C2867" s="119"/>
      <c r="D2867" s="120"/>
    </row>
    <row r="2868" spans="2:4" ht="15" customHeight="1" thickBot="1">
      <c r="B2868" s="121"/>
      <c r="C2868" s="122"/>
      <c r="D2868" s="37" t="s">
        <v>651</v>
      </c>
    </row>
    <row r="2869" spans="2:4" ht="81" customHeight="1" thickTop="1">
      <c r="B2869" s="116" t="s">
        <v>652</v>
      </c>
      <c r="C2869" s="13" t="s">
        <v>653</v>
      </c>
      <c r="D2869" s="14" t="s">
        <v>544</v>
      </c>
    </row>
    <row r="2870" spans="2:4" ht="15" customHeight="1">
      <c r="B2870" s="117"/>
      <c r="C2870" s="15" t="s">
        <v>655</v>
      </c>
      <c r="D2870" s="16" t="s">
        <v>0</v>
      </c>
    </row>
    <row r="2871" spans="2:4" ht="15" customHeight="1">
      <c r="B2871" s="123" t="s">
        <v>656</v>
      </c>
      <c r="C2871" s="17" t="s">
        <v>813</v>
      </c>
      <c r="D2871" s="16" t="s">
        <v>823</v>
      </c>
    </row>
    <row r="2872" spans="2:4" ht="15" customHeight="1">
      <c r="B2872" s="123"/>
      <c r="C2872" s="17" t="s">
        <v>666</v>
      </c>
      <c r="D2872" s="16" t="s">
        <v>822</v>
      </c>
    </row>
    <row r="2873" spans="2:4" ht="15" customHeight="1" thickBot="1">
      <c r="B2873" s="124"/>
      <c r="C2873" s="18" t="s">
        <v>672</v>
      </c>
      <c r="D2873" s="19" t="s">
        <v>820</v>
      </c>
    </row>
    <row r="2874" spans="2:4" ht="16.5" thickTop="1" thickBot="1"/>
    <row r="2875" spans="2:4" ht="18" customHeight="1" thickBot="1">
      <c r="B2875" s="118" t="s">
        <v>545</v>
      </c>
      <c r="C2875" s="119"/>
      <c r="D2875" s="120"/>
    </row>
    <row r="2876" spans="2:4" ht="15" customHeight="1" thickBot="1">
      <c r="B2876" s="121"/>
      <c r="C2876" s="122"/>
      <c r="D2876" s="37" t="s">
        <v>651</v>
      </c>
    </row>
    <row r="2877" spans="2:4" ht="93.95" customHeight="1" thickTop="1">
      <c r="B2877" s="116" t="s">
        <v>652</v>
      </c>
      <c r="C2877" s="13" t="s">
        <v>653</v>
      </c>
      <c r="D2877" s="14" t="s">
        <v>546</v>
      </c>
    </row>
    <row r="2878" spans="2:4" ht="15" customHeight="1">
      <c r="B2878" s="117"/>
      <c r="C2878" s="15" t="s">
        <v>655</v>
      </c>
      <c r="D2878" s="16" t="s">
        <v>0</v>
      </c>
    </row>
    <row r="2879" spans="2:4" ht="15" customHeight="1" thickBot="1">
      <c r="B2879" s="20" t="s">
        <v>663</v>
      </c>
      <c r="C2879" s="18" t="s">
        <v>848</v>
      </c>
      <c r="D2879" s="19" t="s">
        <v>820</v>
      </c>
    </row>
    <row r="2880" spans="2:4" ht="16.5" thickTop="1" thickBot="1"/>
    <row r="2881" spans="2:4" ht="18" customHeight="1" thickBot="1">
      <c r="B2881" s="118" t="s">
        <v>547</v>
      </c>
      <c r="C2881" s="119"/>
      <c r="D2881" s="120"/>
    </row>
    <row r="2882" spans="2:4" ht="15" customHeight="1" thickBot="1">
      <c r="B2882" s="121"/>
      <c r="C2882" s="122"/>
      <c r="D2882" s="37" t="s">
        <v>651</v>
      </c>
    </row>
    <row r="2883" spans="2:4" ht="147.94999999999999" customHeight="1" thickTop="1">
      <c r="B2883" s="116" t="s">
        <v>652</v>
      </c>
      <c r="C2883" s="13" t="s">
        <v>653</v>
      </c>
      <c r="D2883" s="14" t="s">
        <v>548</v>
      </c>
    </row>
    <row r="2884" spans="2:4" ht="15" customHeight="1">
      <c r="B2884" s="117"/>
      <c r="C2884" s="15" t="s">
        <v>655</v>
      </c>
      <c r="D2884" s="16" t="s">
        <v>0</v>
      </c>
    </row>
    <row r="2885" spans="2:4" ht="15" customHeight="1" thickBot="1">
      <c r="B2885" s="20" t="s">
        <v>663</v>
      </c>
      <c r="C2885" s="18" t="s">
        <v>848</v>
      </c>
      <c r="D2885" s="19" t="s">
        <v>831</v>
      </c>
    </row>
    <row r="2886" spans="2:4" ht="16.5" thickTop="1" thickBot="1"/>
    <row r="2887" spans="2:4" ht="18" customHeight="1" thickBot="1">
      <c r="B2887" s="118" t="s">
        <v>550</v>
      </c>
      <c r="C2887" s="119"/>
      <c r="D2887" s="120"/>
    </row>
    <row r="2888" spans="2:4" ht="15" customHeight="1" thickBot="1">
      <c r="B2888" s="121"/>
      <c r="C2888" s="122"/>
      <c r="D2888" s="37" t="s">
        <v>651</v>
      </c>
    </row>
    <row r="2889" spans="2:4" ht="93.95" customHeight="1" thickTop="1">
      <c r="B2889" s="116" t="s">
        <v>652</v>
      </c>
      <c r="C2889" s="13" t="s">
        <v>653</v>
      </c>
      <c r="D2889" s="14" t="s">
        <v>551</v>
      </c>
    </row>
    <row r="2890" spans="2:4" ht="15" customHeight="1">
      <c r="B2890" s="117"/>
      <c r="C2890" s="15" t="s">
        <v>655</v>
      </c>
      <c r="D2890" s="16" t="s">
        <v>0</v>
      </c>
    </row>
    <row r="2891" spans="2:4" ht="15" customHeight="1" thickBot="1">
      <c r="B2891" s="20" t="s">
        <v>663</v>
      </c>
      <c r="C2891" s="18" t="s">
        <v>848</v>
      </c>
      <c r="D2891" s="19" t="s">
        <v>831</v>
      </c>
    </row>
    <row r="2892" spans="2:4" ht="16.5" thickTop="1" thickBot="1"/>
    <row r="2893" spans="2:4" ht="18" customHeight="1" thickBot="1">
      <c r="B2893" s="118" t="s">
        <v>552</v>
      </c>
      <c r="C2893" s="119"/>
      <c r="D2893" s="120"/>
    </row>
    <row r="2894" spans="2:4" ht="15" customHeight="1" thickBot="1">
      <c r="B2894" s="121"/>
      <c r="C2894" s="122"/>
      <c r="D2894" s="37" t="s">
        <v>651</v>
      </c>
    </row>
    <row r="2895" spans="2:4" ht="93.95" customHeight="1" thickTop="1">
      <c r="B2895" s="116" t="s">
        <v>652</v>
      </c>
      <c r="C2895" s="13" t="s">
        <v>653</v>
      </c>
      <c r="D2895" s="14" t="s">
        <v>553</v>
      </c>
    </row>
    <row r="2896" spans="2:4" ht="15" customHeight="1">
      <c r="B2896" s="117"/>
      <c r="C2896" s="15" t="s">
        <v>655</v>
      </c>
      <c r="D2896" s="16" t="s">
        <v>0</v>
      </c>
    </row>
    <row r="2897" spans="2:4" ht="15" customHeight="1" thickBot="1">
      <c r="B2897" s="20" t="s">
        <v>663</v>
      </c>
      <c r="C2897" s="18" t="s">
        <v>848</v>
      </c>
      <c r="D2897" s="19" t="s">
        <v>831</v>
      </c>
    </row>
    <row r="2898" spans="2:4" ht="16.5" thickTop="1" thickBot="1"/>
    <row r="2899" spans="2:4" ht="18" customHeight="1" thickBot="1">
      <c r="B2899" s="118" t="s">
        <v>1690</v>
      </c>
      <c r="C2899" s="119"/>
      <c r="D2899" s="120"/>
    </row>
    <row r="2900" spans="2:4" ht="15" customHeight="1" thickBot="1">
      <c r="B2900" s="121"/>
      <c r="C2900" s="122"/>
      <c r="D2900" s="37" t="s">
        <v>651</v>
      </c>
    </row>
    <row r="2901" spans="2:4" ht="108" customHeight="1" thickTop="1">
      <c r="B2901" s="116" t="s">
        <v>652</v>
      </c>
      <c r="C2901" s="13" t="s">
        <v>653</v>
      </c>
      <c r="D2901" s="14" t="s">
        <v>554</v>
      </c>
    </row>
    <row r="2902" spans="2:4" ht="15" customHeight="1">
      <c r="B2902" s="117"/>
      <c r="C2902" s="15" t="s">
        <v>655</v>
      </c>
      <c r="D2902" s="16" t="s">
        <v>0</v>
      </c>
    </row>
    <row r="2903" spans="2:4" ht="24.95" customHeight="1">
      <c r="B2903" s="123" t="s">
        <v>656</v>
      </c>
      <c r="C2903" s="17" t="s">
        <v>813</v>
      </c>
      <c r="D2903" s="16" t="s">
        <v>849</v>
      </c>
    </row>
    <row r="2904" spans="2:4" ht="39.950000000000003" customHeight="1">
      <c r="B2904" s="123"/>
      <c r="C2904" s="17" t="s">
        <v>814</v>
      </c>
      <c r="D2904" s="16" t="s">
        <v>850</v>
      </c>
    </row>
    <row r="2905" spans="2:4" ht="39.950000000000003" customHeight="1">
      <c r="B2905" s="123"/>
      <c r="C2905" s="17" t="s">
        <v>816</v>
      </c>
      <c r="D2905" s="16" t="s">
        <v>851</v>
      </c>
    </row>
    <row r="2906" spans="2:4" ht="24.95" customHeight="1">
      <c r="B2906" s="123"/>
      <c r="C2906" s="17" t="s">
        <v>818</v>
      </c>
      <c r="D2906" s="16" t="s">
        <v>852</v>
      </c>
    </row>
    <row r="2907" spans="2:4" ht="24.95" customHeight="1">
      <c r="B2907" s="123"/>
      <c r="C2907" s="17" t="s">
        <v>664</v>
      </c>
      <c r="D2907" s="16" t="s">
        <v>853</v>
      </c>
    </row>
    <row r="2908" spans="2:4" ht="15" customHeight="1" thickBot="1">
      <c r="B2908" s="124"/>
      <c r="C2908" s="18" t="s">
        <v>672</v>
      </c>
      <c r="D2908" s="19" t="s">
        <v>820</v>
      </c>
    </row>
    <row r="2909" spans="2:4" ht="16.5" thickTop="1" thickBot="1"/>
    <row r="2910" spans="2:4" ht="18" customHeight="1" thickBot="1">
      <c r="B2910" s="118" t="s">
        <v>1691</v>
      </c>
      <c r="C2910" s="119"/>
      <c r="D2910" s="120"/>
    </row>
    <row r="2911" spans="2:4" ht="15" customHeight="1" thickBot="1">
      <c r="B2911" s="121"/>
      <c r="C2911" s="122"/>
      <c r="D2911" s="37" t="s">
        <v>651</v>
      </c>
    </row>
    <row r="2912" spans="2:4" ht="108" customHeight="1" thickTop="1">
      <c r="B2912" s="116" t="s">
        <v>652</v>
      </c>
      <c r="C2912" s="13" t="s">
        <v>653</v>
      </c>
      <c r="D2912" s="14" t="s">
        <v>556</v>
      </c>
    </row>
    <row r="2913" spans="2:4" ht="15" customHeight="1">
      <c r="B2913" s="117"/>
      <c r="C2913" s="15" t="s">
        <v>655</v>
      </c>
      <c r="D2913" s="16" t="s">
        <v>0</v>
      </c>
    </row>
    <row r="2914" spans="2:4" ht="24.95" customHeight="1">
      <c r="B2914" s="123" t="s">
        <v>656</v>
      </c>
      <c r="C2914" s="17" t="s">
        <v>813</v>
      </c>
      <c r="D2914" s="16" t="s">
        <v>849</v>
      </c>
    </row>
    <row r="2915" spans="2:4" ht="39.950000000000003" customHeight="1">
      <c r="B2915" s="123"/>
      <c r="C2915" s="17" t="s">
        <v>814</v>
      </c>
      <c r="D2915" s="16" t="s">
        <v>850</v>
      </c>
    </row>
    <row r="2916" spans="2:4" ht="39.950000000000003" customHeight="1">
      <c r="B2916" s="123"/>
      <c r="C2916" s="17" t="s">
        <v>816</v>
      </c>
      <c r="D2916" s="16" t="s">
        <v>851</v>
      </c>
    </row>
    <row r="2917" spans="2:4" ht="24.95" customHeight="1">
      <c r="B2917" s="123"/>
      <c r="C2917" s="17" t="s">
        <v>818</v>
      </c>
      <c r="D2917" s="16" t="s">
        <v>852</v>
      </c>
    </row>
    <row r="2918" spans="2:4" ht="24.95" customHeight="1">
      <c r="B2918" s="123"/>
      <c r="C2918" s="17" t="s">
        <v>664</v>
      </c>
      <c r="D2918" s="16" t="s">
        <v>853</v>
      </c>
    </row>
    <row r="2919" spans="2:4" ht="15" customHeight="1" thickBot="1">
      <c r="B2919" s="124"/>
      <c r="C2919" s="18" t="s">
        <v>672</v>
      </c>
      <c r="D2919" s="19" t="s">
        <v>820</v>
      </c>
    </row>
    <row r="2920" spans="2:4" ht="16.5" thickTop="1" thickBot="1"/>
    <row r="2921" spans="2:4" ht="18" customHeight="1" thickBot="1">
      <c r="B2921" s="118" t="s">
        <v>557</v>
      </c>
      <c r="C2921" s="119"/>
      <c r="D2921" s="120"/>
    </row>
    <row r="2922" spans="2:4" ht="15" customHeight="1" thickBot="1">
      <c r="B2922" s="121"/>
      <c r="C2922" s="122"/>
      <c r="D2922" s="37" t="s">
        <v>651</v>
      </c>
    </row>
    <row r="2923" spans="2:4" ht="54.95" customHeight="1" thickTop="1">
      <c r="B2923" s="116" t="s">
        <v>652</v>
      </c>
      <c r="C2923" s="13" t="s">
        <v>653</v>
      </c>
      <c r="D2923" s="14" t="s">
        <v>558</v>
      </c>
    </row>
    <row r="2924" spans="2:4" ht="15" customHeight="1">
      <c r="B2924" s="117"/>
      <c r="C2924" s="15" t="s">
        <v>655</v>
      </c>
      <c r="D2924" s="16" t="s">
        <v>0</v>
      </c>
    </row>
    <row r="2925" spans="2:4" ht="15" customHeight="1">
      <c r="B2925" s="123" t="s">
        <v>656</v>
      </c>
      <c r="C2925" s="17" t="s">
        <v>813</v>
      </c>
      <c r="D2925" s="16" t="s">
        <v>823</v>
      </c>
    </row>
    <row r="2926" spans="2:4" ht="15" customHeight="1">
      <c r="B2926" s="123"/>
      <c r="C2926" s="17" t="s">
        <v>666</v>
      </c>
      <c r="D2926" s="16" t="s">
        <v>822</v>
      </c>
    </row>
    <row r="2927" spans="2:4" ht="15" customHeight="1" thickBot="1">
      <c r="B2927" s="124"/>
      <c r="C2927" s="18" t="s">
        <v>672</v>
      </c>
      <c r="D2927" s="19" t="s">
        <v>820</v>
      </c>
    </row>
    <row r="2928" spans="2:4" ht="16.5" thickTop="1" thickBot="1"/>
    <row r="2929" spans="2:4" ht="18" customHeight="1" thickBot="1">
      <c r="B2929" s="118" t="s">
        <v>559</v>
      </c>
      <c r="C2929" s="119"/>
      <c r="D2929" s="120"/>
    </row>
    <row r="2930" spans="2:4" ht="15" customHeight="1" thickBot="1">
      <c r="B2930" s="121"/>
      <c r="C2930" s="122"/>
      <c r="D2930" s="37" t="s">
        <v>651</v>
      </c>
    </row>
    <row r="2931" spans="2:4" ht="93.95" customHeight="1" thickTop="1">
      <c r="B2931" s="116" t="s">
        <v>652</v>
      </c>
      <c r="C2931" s="13" t="s">
        <v>653</v>
      </c>
      <c r="D2931" s="14" t="s">
        <v>1292</v>
      </c>
    </row>
    <row r="2932" spans="2:4" ht="15" customHeight="1">
      <c r="B2932" s="117"/>
      <c r="C2932" s="15" t="s">
        <v>655</v>
      </c>
      <c r="D2932" s="16" t="s">
        <v>0</v>
      </c>
    </row>
    <row r="2933" spans="2:4" ht="15" customHeight="1">
      <c r="B2933" s="123" t="s">
        <v>656</v>
      </c>
      <c r="C2933" s="17" t="s">
        <v>813</v>
      </c>
      <c r="D2933" s="16" t="s">
        <v>823</v>
      </c>
    </row>
    <row r="2934" spans="2:4" ht="15" customHeight="1">
      <c r="B2934" s="123"/>
      <c r="C2934" s="17" t="s">
        <v>666</v>
      </c>
      <c r="D2934" s="16" t="s">
        <v>822</v>
      </c>
    </row>
    <row r="2935" spans="2:4" ht="15" customHeight="1" thickBot="1">
      <c r="B2935" s="124"/>
      <c r="C2935" s="18" t="s">
        <v>672</v>
      </c>
      <c r="D2935" s="19" t="s">
        <v>820</v>
      </c>
    </row>
    <row r="2936" spans="2:4" ht="16.5" thickTop="1" thickBot="1"/>
    <row r="2937" spans="2:4" ht="18" customHeight="1" thickBot="1">
      <c r="B2937" s="118" t="s">
        <v>561</v>
      </c>
      <c r="C2937" s="119"/>
      <c r="D2937" s="120"/>
    </row>
    <row r="2938" spans="2:4" ht="15" customHeight="1" thickBot="1">
      <c r="B2938" s="121"/>
      <c r="C2938" s="122"/>
      <c r="D2938" s="37" t="s">
        <v>651</v>
      </c>
    </row>
    <row r="2939" spans="2:4" ht="68.099999999999994" customHeight="1" thickTop="1">
      <c r="B2939" s="116" t="s">
        <v>652</v>
      </c>
      <c r="C2939" s="13" t="s">
        <v>653</v>
      </c>
      <c r="D2939" s="14" t="s">
        <v>562</v>
      </c>
    </row>
    <row r="2940" spans="2:4" ht="15" customHeight="1">
      <c r="B2940" s="117"/>
      <c r="C2940" s="15" t="s">
        <v>655</v>
      </c>
      <c r="D2940" s="16" t="s">
        <v>0</v>
      </c>
    </row>
    <row r="2941" spans="2:4" ht="15" customHeight="1">
      <c r="B2941" s="123" t="s">
        <v>656</v>
      </c>
      <c r="C2941" s="17" t="s">
        <v>813</v>
      </c>
      <c r="D2941" s="16" t="s">
        <v>823</v>
      </c>
    </row>
    <row r="2942" spans="2:4" ht="15" customHeight="1">
      <c r="B2942" s="123"/>
      <c r="C2942" s="17" t="s">
        <v>666</v>
      </c>
      <c r="D2942" s="16" t="s">
        <v>822</v>
      </c>
    </row>
    <row r="2943" spans="2:4" ht="15" customHeight="1" thickBot="1">
      <c r="B2943" s="124"/>
      <c r="C2943" s="18" t="s">
        <v>672</v>
      </c>
      <c r="D2943" s="19" t="s">
        <v>831</v>
      </c>
    </row>
    <row r="2944" spans="2:4" ht="16.5" thickTop="1" thickBot="1"/>
    <row r="2945" spans="2:4" ht="18" customHeight="1" thickBot="1">
      <c r="B2945" s="118" t="s">
        <v>563</v>
      </c>
      <c r="C2945" s="119"/>
      <c r="D2945" s="120"/>
    </row>
    <row r="2946" spans="2:4" ht="15" customHeight="1" thickBot="1">
      <c r="B2946" s="121"/>
      <c r="C2946" s="122"/>
      <c r="D2946" s="37" t="s">
        <v>651</v>
      </c>
    </row>
    <row r="2947" spans="2:4" ht="93.95" customHeight="1" thickTop="1">
      <c r="B2947" s="116" t="s">
        <v>652</v>
      </c>
      <c r="C2947" s="13" t="s">
        <v>653</v>
      </c>
      <c r="D2947" s="14" t="s">
        <v>564</v>
      </c>
    </row>
    <row r="2948" spans="2:4" ht="15" customHeight="1">
      <c r="B2948" s="117"/>
      <c r="C2948" s="15" t="s">
        <v>655</v>
      </c>
      <c r="D2948" s="16" t="s">
        <v>0</v>
      </c>
    </row>
    <row r="2949" spans="2:4" ht="15" customHeight="1">
      <c r="B2949" s="123" t="s">
        <v>656</v>
      </c>
      <c r="C2949" s="17" t="s">
        <v>813</v>
      </c>
      <c r="D2949" s="16" t="s">
        <v>823</v>
      </c>
    </row>
    <row r="2950" spans="2:4" ht="15" customHeight="1">
      <c r="B2950" s="123"/>
      <c r="C2950" s="17" t="s">
        <v>666</v>
      </c>
      <c r="D2950" s="16" t="s">
        <v>822</v>
      </c>
    </row>
    <row r="2951" spans="2:4" ht="15" customHeight="1" thickBot="1">
      <c r="B2951" s="124"/>
      <c r="C2951" s="18" t="s">
        <v>672</v>
      </c>
      <c r="D2951" s="19" t="s">
        <v>820</v>
      </c>
    </row>
    <row r="2952" spans="2:4" ht="16.5" thickTop="1" thickBot="1"/>
    <row r="2953" spans="2:4" ht="18" customHeight="1" thickBot="1">
      <c r="B2953" s="118" t="s">
        <v>565</v>
      </c>
      <c r="C2953" s="119"/>
      <c r="D2953" s="120"/>
    </row>
    <row r="2954" spans="2:4" ht="15" customHeight="1" thickBot="1">
      <c r="B2954" s="121"/>
      <c r="C2954" s="122"/>
      <c r="D2954" s="37" t="s">
        <v>651</v>
      </c>
    </row>
    <row r="2955" spans="2:4" ht="70.5" customHeight="1" thickTop="1">
      <c r="B2955" s="116" t="s">
        <v>652</v>
      </c>
      <c r="C2955" s="13" t="s">
        <v>653</v>
      </c>
      <c r="D2955" s="14" t="s">
        <v>566</v>
      </c>
    </row>
    <row r="2956" spans="2:4" ht="15" customHeight="1">
      <c r="B2956" s="117"/>
      <c r="C2956" s="15" t="s">
        <v>655</v>
      </c>
      <c r="D2956" s="16" t="s">
        <v>0</v>
      </c>
    </row>
    <row r="2957" spans="2:4" ht="15" customHeight="1">
      <c r="B2957" s="123" t="s">
        <v>656</v>
      </c>
      <c r="C2957" s="17" t="s">
        <v>813</v>
      </c>
      <c r="D2957" s="16" t="s">
        <v>823</v>
      </c>
    </row>
    <row r="2958" spans="2:4" ht="15" customHeight="1">
      <c r="B2958" s="123"/>
      <c r="C2958" s="17" t="s">
        <v>666</v>
      </c>
      <c r="D2958" s="16" t="s">
        <v>822</v>
      </c>
    </row>
    <row r="2959" spans="2:4" ht="15" customHeight="1" thickBot="1">
      <c r="B2959" s="124"/>
      <c r="C2959" s="18" t="s">
        <v>672</v>
      </c>
      <c r="D2959" s="19" t="s">
        <v>820</v>
      </c>
    </row>
    <row r="2960" spans="2:4" ht="16.5" thickTop="1" thickBot="1"/>
    <row r="2961" spans="2:4" ht="18" customHeight="1" thickBot="1">
      <c r="B2961" s="118" t="s">
        <v>567</v>
      </c>
      <c r="C2961" s="119"/>
      <c r="D2961" s="120"/>
    </row>
    <row r="2962" spans="2:4" ht="15" customHeight="1" thickBot="1">
      <c r="B2962" s="121"/>
      <c r="C2962" s="122"/>
      <c r="D2962" s="37" t="s">
        <v>651</v>
      </c>
    </row>
    <row r="2963" spans="2:4" ht="93" customHeight="1" thickTop="1">
      <c r="B2963" s="116" t="s">
        <v>652</v>
      </c>
      <c r="C2963" s="13" t="s">
        <v>653</v>
      </c>
      <c r="D2963" s="14" t="s">
        <v>568</v>
      </c>
    </row>
    <row r="2964" spans="2:4" ht="15" customHeight="1">
      <c r="B2964" s="117"/>
      <c r="C2964" s="15" t="s">
        <v>655</v>
      </c>
      <c r="D2964" s="16" t="s">
        <v>0</v>
      </c>
    </row>
    <row r="2965" spans="2:4" ht="15" customHeight="1">
      <c r="B2965" s="123" t="s">
        <v>656</v>
      </c>
      <c r="C2965" s="17" t="s">
        <v>813</v>
      </c>
      <c r="D2965" s="16" t="s">
        <v>823</v>
      </c>
    </row>
    <row r="2966" spans="2:4" ht="15" customHeight="1">
      <c r="B2966" s="123"/>
      <c r="C2966" s="17" t="s">
        <v>666</v>
      </c>
      <c r="D2966" s="16" t="s">
        <v>822</v>
      </c>
    </row>
    <row r="2967" spans="2:4" ht="15" customHeight="1" thickBot="1">
      <c r="B2967" s="124"/>
      <c r="C2967" s="18" t="s">
        <v>672</v>
      </c>
      <c r="D2967" s="19" t="s">
        <v>820</v>
      </c>
    </row>
    <row r="2968" spans="2:4" ht="16.5" thickTop="1" thickBot="1"/>
    <row r="2969" spans="2:4" ht="18" customHeight="1" thickBot="1">
      <c r="B2969" s="118" t="s">
        <v>569</v>
      </c>
      <c r="C2969" s="119"/>
      <c r="D2969" s="120"/>
    </row>
    <row r="2970" spans="2:4" ht="15" customHeight="1" thickBot="1">
      <c r="B2970" s="121"/>
      <c r="C2970" s="122"/>
      <c r="D2970" s="37" t="s">
        <v>651</v>
      </c>
    </row>
    <row r="2971" spans="2:4" ht="54.95" customHeight="1" thickTop="1">
      <c r="B2971" s="116" t="s">
        <v>652</v>
      </c>
      <c r="C2971" s="13" t="s">
        <v>653</v>
      </c>
      <c r="D2971" s="14" t="s">
        <v>570</v>
      </c>
    </row>
    <row r="2972" spans="2:4" ht="15" customHeight="1">
      <c r="B2972" s="117"/>
      <c r="C2972" s="15" t="s">
        <v>655</v>
      </c>
      <c r="D2972" s="16" t="s">
        <v>0</v>
      </c>
    </row>
    <row r="2973" spans="2:4" ht="15" customHeight="1">
      <c r="B2973" s="123" t="s">
        <v>656</v>
      </c>
      <c r="C2973" s="17" t="s">
        <v>813</v>
      </c>
      <c r="D2973" s="16" t="s">
        <v>823</v>
      </c>
    </row>
    <row r="2974" spans="2:4" ht="15" customHeight="1">
      <c r="B2974" s="123"/>
      <c r="C2974" s="17" t="s">
        <v>666</v>
      </c>
      <c r="D2974" s="16" t="s">
        <v>822</v>
      </c>
    </row>
    <row r="2975" spans="2:4" ht="15" customHeight="1" thickBot="1">
      <c r="B2975" s="124"/>
      <c r="C2975" s="18" t="s">
        <v>672</v>
      </c>
      <c r="D2975" s="19" t="s">
        <v>820</v>
      </c>
    </row>
    <row r="2976" spans="2:4" ht="16.5" thickTop="1" thickBot="1"/>
    <row r="2977" spans="2:4" ht="18" customHeight="1" thickBot="1">
      <c r="B2977" s="118" t="s">
        <v>571</v>
      </c>
      <c r="C2977" s="119"/>
      <c r="D2977" s="120"/>
    </row>
    <row r="2978" spans="2:4" ht="15" customHeight="1" thickBot="1">
      <c r="B2978" s="121"/>
      <c r="C2978" s="122"/>
      <c r="D2978" s="37" t="s">
        <v>651</v>
      </c>
    </row>
    <row r="2979" spans="2:4" ht="39.950000000000003" customHeight="1" thickTop="1">
      <c r="B2979" s="116" t="s">
        <v>652</v>
      </c>
      <c r="C2979" s="13" t="s">
        <v>653</v>
      </c>
      <c r="D2979" s="14" t="s">
        <v>572</v>
      </c>
    </row>
    <row r="2980" spans="2:4" ht="15" customHeight="1">
      <c r="B2980" s="117"/>
      <c r="C2980" s="15" t="s">
        <v>655</v>
      </c>
      <c r="D2980" s="16" t="s">
        <v>0</v>
      </c>
    </row>
    <row r="2981" spans="2:4" ht="15" customHeight="1">
      <c r="B2981" s="123" t="s">
        <v>656</v>
      </c>
      <c r="C2981" s="17" t="s">
        <v>813</v>
      </c>
      <c r="D2981" s="16" t="s">
        <v>823</v>
      </c>
    </row>
    <row r="2982" spans="2:4" ht="15" customHeight="1">
      <c r="B2982" s="123"/>
      <c r="C2982" s="17" t="s">
        <v>666</v>
      </c>
      <c r="D2982" s="16" t="s">
        <v>822</v>
      </c>
    </row>
    <row r="2983" spans="2:4" ht="15" customHeight="1" thickBot="1">
      <c r="B2983" s="124"/>
      <c r="C2983" s="18" t="s">
        <v>672</v>
      </c>
      <c r="D2983" s="19" t="s">
        <v>820</v>
      </c>
    </row>
    <row r="2984" spans="2:4" ht="16.5" thickTop="1" thickBot="1"/>
    <row r="2985" spans="2:4" ht="18" customHeight="1" thickBot="1">
      <c r="B2985" s="118" t="s">
        <v>573</v>
      </c>
      <c r="C2985" s="119"/>
      <c r="D2985" s="120"/>
    </row>
    <row r="2986" spans="2:4" ht="15" customHeight="1" thickBot="1">
      <c r="B2986" s="121"/>
      <c r="C2986" s="122"/>
      <c r="D2986" s="37" t="s">
        <v>651</v>
      </c>
    </row>
    <row r="2987" spans="2:4" ht="66.75" customHeight="1" thickTop="1">
      <c r="B2987" s="116" t="s">
        <v>652</v>
      </c>
      <c r="C2987" s="13" t="s">
        <v>653</v>
      </c>
      <c r="D2987" s="14" t="s">
        <v>574</v>
      </c>
    </row>
    <row r="2988" spans="2:4" ht="15" customHeight="1">
      <c r="B2988" s="117"/>
      <c r="C2988" s="15" t="s">
        <v>655</v>
      </c>
      <c r="D2988" s="16" t="s">
        <v>0</v>
      </c>
    </row>
    <row r="2989" spans="2:4" ht="15" customHeight="1">
      <c r="B2989" s="123" t="s">
        <v>656</v>
      </c>
      <c r="C2989" s="17" t="s">
        <v>813</v>
      </c>
      <c r="D2989" s="16" t="s">
        <v>823</v>
      </c>
    </row>
    <row r="2990" spans="2:4" ht="15" customHeight="1">
      <c r="B2990" s="123"/>
      <c r="C2990" s="17" t="s">
        <v>666</v>
      </c>
      <c r="D2990" s="16" t="s">
        <v>822</v>
      </c>
    </row>
    <row r="2991" spans="2:4" ht="15" customHeight="1" thickBot="1">
      <c r="B2991" s="124"/>
      <c r="C2991" s="18" t="s">
        <v>672</v>
      </c>
      <c r="D2991" s="19" t="s">
        <v>820</v>
      </c>
    </row>
    <row r="2992" spans="2:4" ht="16.5" thickTop="1" thickBot="1"/>
    <row r="2993" spans="2:4" ht="18" customHeight="1" thickBot="1">
      <c r="B2993" s="118" t="s">
        <v>1692</v>
      </c>
      <c r="C2993" s="119"/>
      <c r="D2993" s="120"/>
    </row>
    <row r="2994" spans="2:4" ht="15" customHeight="1" thickBot="1">
      <c r="B2994" s="121"/>
      <c r="C2994" s="122"/>
      <c r="D2994" s="37" t="s">
        <v>651</v>
      </c>
    </row>
    <row r="2995" spans="2:4" ht="81" customHeight="1" thickTop="1">
      <c r="B2995" s="116" t="s">
        <v>652</v>
      </c>
      <c r="C2995" s="13" t="s">
        <v>653</v>
      </c>
      <c r="D2995" s="14" t="s">
        <v>575</v>
      </c>
    </row>
    <row r="2996" spans="2:4" ht="15" customHeight="1">
      <c r="B2996" s="117"/>
      <c r="C2996" s="15" t="s">
        <v>655</v>
      </c>
      <c r="D2996" s="16" t="s">
        <v>0</v>
      </c>
    </row>
    <row r="2997" spans="2:4" ht="15" customHeight="1" thickBot="1">
      <c r="B2997" s="20" t="s">
        <v>663</v>
      </c>
      <c r="C2997" s="18" t="s">
        <v>854</v>
      </c>
      <c r="D2997" s="19" t="s">
        <v>820</v>
      </c>
    </row>
    <row r="2998" spans="2:4" ht="15.75" thickTop="1"/>
    <row r="2999" spans="2:4" ht="15.75" thickBot="1"/>
    <row r="3000" spans="2:4" ht="18" customHeight="1" thickBot="1">
      <c r="B3000" s="118" t="s">
        <v>1693</v>
      </c>
      <c r="C3000" s="119"/>
      <c r="D3000" s="120"/>
    </row>
    <row r="3001" spans="2:4" ht="15" customHeight="1" thickBot="1">
      <c r="B3001" s="121"/>
      <c r="C3001" s="122"/>
      <c r="D3001" s="37" t="s">
        <v>651</v>
      </c>
    </row>
    <row r="3002" spans="2:4" ht="36" customHeight="1" thickTop="1">
      <c r="B3002" s="116" t="s">
        <v>652</v>
      </c>
      <c r="C3002" s="13" t="s">
        <v>653</v>
      </c>
      <c r="D3002" s="14" t="s">
        <v>577</v>
      </c>
    </row>
    <row r="3003" spans="2:4" ht="15" customHeight="1">
      <c r="B3003" s="117"/>
      <c r="C3003" s="15" t="s">
        <v>655</v>
      </c>
      <c r="D3003" s="16" t="s">
        <v>0</v>
      </c>
    </row>
    <row r="3004" spans="2:4" ht="15" customHeight="1" thickBot="1">
      <c r="B3004" s="20" t="s">
        <v>663</v>
      </c>
      <c r="C3004" s="18" t="s">
        <v>854</v>
      </c>
      <c r="D3004" s="19" t="s">
        <v>820</v>
      </c>
    </row>
    <row r="3005" spans="2:4" ht="15.75" thickTop="1"/>
    <row r="3006" spans="2:4" ht="15.75" thickBot="1"/>
    <row r="3007" spans="2:4" ht="18" customHeight="1" thickBot="1">
      <c r="B3007" s="118" t="s">
        <v>1846</v>
      </c>
      <c r="C3007" s="119"/>
      <c r="D3007" s="120"/>
    </row>
    <row r="3008" spans="2:4" ht="15" customHeight="1" thickBot="1">
      <c r="B3008" s="121"/>
      <c r="C3008" s="122"/>
      <c r="D3008" s="37" t="s">
        <v>651</v>
      </c>
    </row>
    <row r="3009" spans="2:4" ht="54.95" customHeight="1" thickTop="1">
      <c r="B3009" s="116" t="s">
        <v>652</v>
      </c>
      <c r="C3009" s="13" t="s">
        <v>653</v>
      </c>
      <c r="D3009" s="14" t="s">
        <v>578</v>
      </c>
    </row>
    <row r="3010" spans="2:4" ht="15" customHeight="1">
      <c r="B3010" s="117"/>
      <c r="C3010" s="15" t="s">
        <v>655</v>
      </c>
      <c r="D3010" s="16" t="s">
        <v>0</v>
      </c>
    </row>
    <row r="3011" spans="2:4" ht="15" customHeight="1" thickBot="1">
      <c r="B3011" s="20" t="s">
        <v>663</v>
      </c>
      <c r="C3011" s="18" t="s">
        <v>848</v>
      </c>
      <c r="D3011" s="19" t="s">
        <v>820</v>
      </c>
    </row>
    <row r="3012" spans="2:4" ht="16.5" thickTop="1" thickBot="1"/>
    <row r="3013" spans="2:4" ht="18" customHeight="1" thickBot="1">
      <c r="B3013" s="118" t="s">
        <v>1847</v>
      </c>
      <c r="C3013" s="119"/>
      <c r="D3013" s="120"/>
    </row>
    <row r="3014" spans="2:4" ht="15" customHeight="1" thickBot="1">
      <c r="B3014" s="121"/>
      <c r="C3014" s="122"/>
      <c r="D3014" s="37" t="s">
        <v>651</v>
      </c>
    </row>
    <row r="3015" spans="2:4" ht="54.95" customHeight="1" thickTop="1">
      <c r="B3015" s="116" t="s">
        <v>652</v>
      </c>
      <c r="C3015" s="13" t="s">
        <v>653</v>
      </c>
      <c r="D3015" s="14" t="s">
        <v>579</v>
      </c>
    </row>
    <row r="3016" spans="2:4" ht="15" customHeight="1">
      <c r="B3016" s="117"/>
      <c r="C3016" s="15" t="s">
        <v>655</v>
      </c>
      <c r="D3016" s="16" t="s">
        <v>0</v>
      </c>
    </row>
    <row r="3017" spans="2:4" ht="15" customHeight="1" thickBot="1">
      <c r="B3017" s="20" t="s">
        <v>663</v>
      </c>
      <c r="C3017" s="18" t="s">
        <v>848</v>
      </c>
      <c r="D3017" s="19" t="s">
        <v>820</v>
      </c>
    </row>
    <row r="3018" spans="2:4" ht="16.5" thickTop="1" thickBot="1"/>
    <row r="3019" spans="2:4" ht="18" customHeight="1" thickBot="1">
      <c r="B3019" s="118" t="s">
        <v>1848</v>
      </c>
      <c r="C3019" s="119"/>
      <c r="D3019" s="120"/>
    </row>
    <row r="3020" spans="2:4" ht="15" customHeight="1" thickBot="1">
      <c r="B3020" s="121"/>
      <c r="C3020" s="122"/>
      <c r="D3020" s="37" t="s">
        <v>651</v>
      </c>
    </row>
    <row r="3021" spans="2:4" ht="54.95" customHeight="1" thickTop="1">
      <c r="B3021" s="116" t="s">
        <v>652</v>
      </c>
      <c r="C3021" s="13" t="s">
        <v>653</v>
      </c>
      <c r="D3021" s="14" t="s">
        <v>580</v>
      </c>
    </row>
    <row r="3022" spans="2:4" ht="15" customHeight="1">
      <c r="B3022" s="117"/>
      <c r="C3022" s="15" t="s">
        <v>655</v>
      </c>
      <c r="D3022" s="16" t="s">
        <v>0</v>
      </c>
    </row>
    <row r="3023" spans="2:4" ht="15" customHeight="1" thickBot="1">
      <c r="B3023" s="20" t="s">
        <v>663</v>
      </c>
      <c r="C3023" s="18" t="s">
        <v>848</v>
      </c>
      <c r="D3023" s="19" t="s">
        <v>820</v>
      </c>
    </row>
    <row r="3024" spans="2:4" ht="16.5" thickTop="1" thickBot="1"/>
    <row r="3025" spans="2:4" ht="18" customHeight="1" thickBot="1">
      <c r="B3025" s="118" t="s">
        <v>1849</v>
      </c>
      <c r="C3025" s="119"/>
      <c r="D3025" s="120"/>
    </row>
    <row r="3026" spans="2:4" ht="15" customHeight="1" thickBot="1">
      <c r="B3026" s="121"/>
      <c r="C3026" s="122"/>
      <c r="D3026" s="37" t="s">
        <v>651</v>
      </c>
    </row>
    <row r="3027" spans="2:4" ht="54.95" customHeight="1" thickTop="1">
      <c r="B3027" s="116" t="s">
        <v>652</v>
      </c>
      <c r="C3027" s="13" t="s">
        <v>653</v>
      </c>
      <c r="D3027" s="14" t="s">
        <v>581</v>
      </c>
    </row>
    <row r="3028" spans="2:4" ht="15" customHeight="1">
      <c r="B3028" s="117"/>
      <c r="C3028" s="15" t="s">
        <v>655</v>
      </c>
      <c r="D3028" s="16" t="s">
        <v>0</v>
      </c>
    </row>
    <row r="3029" spans="2:4" ht="15" customHeight="1" thickBot="1">
      <c r="B3029" s="20" t="s">
        <v>663</v>
      </c>
      <c r="C3029" s="18" t="s">
        <v>848</v>
      </c>
      <c r="D3029" s="19" t="s">
        <v>820</v>
      </c>
    </row>
    <row r="3030" spans="2:4" ht="16.5" thickTop="1" thickBot="1"/>
    <row r="3031" spans="2:4" ht="18" customHeight="1" thickBot="1">
      <c r="B3031" s="118" t="s">
        <v>1850</v>
      </c>
      <c r="C3031" s="119"/>
      <c r="D3031" s="120"/>
    </row>
    <row r="3032" spans="2:4" ht="15" customHeight="1" thickBot="1">
      <c r="B3032" s="121"/>
      <c r="C3032" s="122"/>
      <c r="D3032" s="37" t="s">
        <v>651</v>
      </c>
    </row>
    <row r="3033" spans="2:4" ht="39.950000000000003" customHeight="1" thickTop="1">
      <c r="B3033" s="116" t="s">
        <v>652</v>
      </c>
      <c r="C3033" s="13" t="s">
        <v>653</v>
      </c>
      <c r="D3033" s="14" t="s">
        <v>582</v>
      </c>
    </row>
    <row r="3034" spans="2:4" ht="15" customHeight="1">
      <c r="B3034" s="117"/>
      <c r="C3034" s="15" t="s">
        <v>655</v>
      </c>
      <c r="D3034" s="16" t="s">
        <v>0</v>
      </c>
    </row>
    <row r="3035" spans="2:4" ht="15" customHeight="1" thickBot="1">
      <c r="B3035" s="20" t="s">
        <v>663</v>
      </c>
      <c r="C3035" s="18" t="s">
        <v>848</v>
      </c>
      <c r="D3035" s="19" t="s">
        <v>820</v>
      </c>
    </row>
    <row r="3036" spans="2:4" ht="16.5" thickTop="1" thickBot="1"/>
    <row r="3037" spans="2:4" ht="18" customHeight="1" thickBot="1">
      <c r="B3037" s="118" t="s">
        <v>1851</v>
      </c>
      <c r="C3037" s="119"/>
      <c r="D3037" s="120"/>
    </row>
    <row r="3038" spans="2:4" ht="15" customHeight="1" thickBot="1">
      <c r="B3038" s="121"/>
      <c r="C3038" s="122"/>
      <c r="D3038" s="37" t="s">
        <v>651</v>
      </c>
    </row>
    <row r="3039" spans="2:4" ht="39.950000000000003" customHeight="1" thickTop="1">
      <c r="B3039" s="116" t="s">
        <v>652</v>
      </c>
      <c r="C3039" s="13" t="s">
        <v>653</v>
      </c>
      <c r="D3039" s="14" t="s">
        <v>583</v>
      </c>
    </row>
    <row r="3040" spans="2:4" ht="15" customHeight="1">
      <c r="B3040" s="117"/>
      <c r="C3040" s="15" t="s">
        <v>655</v>
      </c>
      <c r="D3040" s="16" t="s">
        <v>0</v>
      </c>
    </row>
    <row r="3041" spans="2:4" ht="15" customHeight="1" thickBot="1">
      <c r="B3041" s="20" t="s">
        <v>663</v>
      </c>
      <c r="C3041" s="18" t="s">
        <v>848</v>
      </c>
      <c r="D3041" s="19" t="s">
        <v>820</v>
      </c>
    </row>
    <row r="3042" spans="2:4" ht="16.5" thickTop="1" thickBot="1"/>
    <row r="3043" spans="2:4" ht="18" customHeight="1" thickBot="1">
      <c r="B3043" s="118" t="s">
        <v>1852</v>
      </c>
      <c r="C3043" s="119"/>
      <c r="D3043" s="120"/>
    </row>
    <row r="3044" spans="2:4" ht="15" customHeight="1" thickBot="1">
      <c r="B3044" s="121"/>
      <c r="C3044" s="122"/>
      <c r="D3044" s="37" t="s">
        <v>651</v>
      </c>
    </row>
    <row r="3045" spans="2:4" ht="54.95" customHeight="1" thickTop="1">
      <c r="B3045" s="116" t="s">
        <v>652</v>
      </c>
      <c r="C3045" s="13" t="s">
        <v>653</v>
      </c>
      <c r="D3045" s="14" t="s">
        <v>584</v>
      </c>
    </row>
    <row r="3046" spans="2:4" ht="15" customHeight="1">
      <c r="B3046" s="117"/>
      <c r="C3046" s="15" t="s">
        <v>655</v>
      </c>
      <c r="D3046" s="16" t="s">
        <v>0</v>
      </c>
    </row>
    <row r="3047" spans="2:4" ht="15" customHeight="1" thickBot="1">
      <c r="B3047" s="20" t="s">
        <v>663</v>
      </c>
      <c r="C3047" s="18" t="s">
        <v>848</v>
      </c>
      <c r="D3047" s="19" t="s">
        <v>820</v>
      </c>
    </row>
    <row r="3048" spans="2:4" ht="16.5" thickTop="1" thickBot="1"/>
    <row r="3049" spans="2:4" ht="18" customHeight="1" thickBot="1">
      <c r="B3049" s="118" t="s">
        <v>1853</v>
      </c>
      <c r="C3049" s="119"/>
      <c r="D3049" s="120"/>
    </row>
    <row r="3050" spans="2:4" ht="15" customHeight="1" thickBot="1">
      <c r="B3050" s="121"/>
      <c r="C3050" s="122"/>
      <c r="D3050" s="37" t="s">
        <v>651</v>
      </c>
    </row>
    <row r="3051" spans="2:4" ht="54.95" customHeight="1" thickTop="1">
      <c r="B3051" s="116" t="s">
        <v>652</v>
      </c>
      <c r="C3051" s="13" t="s">
        <v>653</v>
      </c>
      <c r="D3051" s="14" t="s">
        <v>585</v>
      </c>
    </row>
    <row r="3052" spans="2:4" ht="15" customHeight="1">
      <c r="B3052" s="117"/>
      <c r="C3052" s="15" t="s">
        <v>655</v>
      </c>
      <c r="D3052" s="16" t="s">
        <v>0</v>
      </c>
    </row>
    <row r="3053" spans="2:4" ht="15" customHeight="1" thickBot="1">
      <c r="B3053" s="20" t="s">
        <v>663</v>
      </c>
      <c r="C3053" s="18" t="s">
        <v>848</v>
      </c>
      <c r="D3053" s="19" t="s">
        <v>820</v>
      </c>
    </row>
    <row r="3054" spans="2:4" ht="16.5" thickTop="1" thickBot="1"/>
    <row r="3055" spans="2:4" ht="18" customHeight="1" thickBot="1">
      <c r="B3055" s="118" t="s">
        <v>1854</v>
      </c>
      <c r="C3055" s="119"/>
      <c r="D3055" s="120"/>
    </row>
    <row r="3056" spans="2:4" ht="15" customHeight="1" thickBot="1">
      <c r="B3056" s="121"/>
      <c r="C3056" s="122"/>
      <c r="D3056" s="37" t="s">
        <v>651</v>
      </c>
    </row>
    <row r="3057" spans="2:4" ht="68.099999999999994" customHeight="1" thickTop="1">
      <c r="B3057" s="116" t="s">
        <v>652</v>
      </c>
      <c r="C3057" s="13" t="s">
        <v>653</v>
      </c>
      <c r="D3057" s="14" t="s">
        <v>586</v>
      </c>
    </row>
    <row r="3058" spans="2:4" ht="15" customHeight="1">
      <c r="B3058" s="117"/>
      <c r="C3058" s="15" t="s">
        <v>655</v>
      </c>
      <c r="D3058" s="16" t="s">
        <v>0</v>
      </c>
    </row>
    <row r="3059" spans="2:4" ht="15" customHeight="1" thickBot="1">
      <c r="B3059" s="20" t="s">
        <v>663</v>
      </c>
      <c r="C3059" s="18" t="s">
        <v>848</v>
      </c>
      <c r="D3059" s="19" t="s">
        <v>820</v>
      </c>
    </row>
    <row r="3060" spans="2:4" ht="16.5" thickTop="1" thickBot="1"/>
    <row r="3061" spans="2:4" ht="18" customHeight="1" thickBot="1">
      <c r="B3061" s="118" t="s">
        <v>1855</v>
      </c>
      <c r="C3061" s="119"/>
      <c r="D3061" s="120"/>
    </row>
    <row r="3062" spans="2:4" ht="15" customHeight="1" thickBot="1">
      <c r="B3062" s="121"/>
      <c r="C3062" s="122"/>
      <c r="D3062" s="37" t="s">
        <v>651</v>
      </c>
    </row>
    <row r="3063" spans="2:4" ht="68.099999999999994" customHeight="1" thickTop="1">
      <c r="B3063" s="116" t="s">
        <v>652</v>
      </c>
      <c r="C3063" s="13" t="s">
        <v>653</v>
      </c>
      <c r="D3063" s="14" t="s">
        <v>587</v>
      </c>
    </row>
    <row r="3064" spans="2:4" ht="15" customHeight="1">
      <c r="B3064" s="117"/>
      <c r="C3064" s="15" t="s">
        <v>655</v>
      </c>
      <c r="D3064" s="16" t="s">
        <v>0</v>
      </c>
    </row>
    <row r="3065" spans="2:4" ht="15" customHeight="1" thickBot="1">
      <c r="B3065" s="20" t="s">
        <v>663</v>
      </c>
      <c r="C3065" s="18" t="s">
        <v>848</v>
      </c>
      <c r="D3065" s="19" t="s">
        <v>820</v>
      </c>
    </row>
    <row r="3066" spans="2:4" ht="16.5" thickTop="1" thickBot="1"/>
    <row r="3067" spans="2:4" ht="18" customHeight="1" thickBot="1">
      <c r="B3067" s="118" t="s">
        <v>1856</v>
      </c>
      <c r="C3067" s="119"/>
      <c r="D3067" s="120"/>
    </row>
    <row r="3068" spans="2:4" ht="15" customHeight="1" thickBot="1">
      <c r="B3068" s="121"/>
      <c r="C3068" s="122"/>
      <c r="D3068" s="37" t="s">
        <v>651</v>
      </c>
    </row>
    <row r="3069" spans="2:4" ht="54.95" customHeight="1" thickTop="1">
      <c r="B3069" s="116" t="s">
        <v>652</v>
      </c>
      <c r="C3069" s="13" t="s">
        <v>653</v>
      </c>
      <c r="D3069" s="14" t="s">
        <v>588</v>
      </c>
    </row>
    <row r="3070" spans="2:4" ht="15" customHeight="1">
      <c r="B3070" s="117"/>
      <c r="C3070" s="15" t="s">
        <v>655</v>
      </c>
      <c r="D3070" s="16" t="s">
        <v>0</v>
      </c>
    </row>
    <row r="3071" spans="2:4" ht="15" customHeight="1" thickBot="1">
      <c r="B3071" s="20" t="s">
        <v>663</v>
      </c>
      <c r="C3071" s="18" t="s">
        <v>848</v>
      </c>
      <c r="D3071" s="19" t="s">
        <v>820</v>
      </c>
    </row>
    <row r="3072" spans="2:4" ht="16.5" thickTop="1" thickBot="1"/>
    <row r="3073" spans="2:4" ht="18" customHeight="1" thickBot="1">
      <c r="B3073" s="118" t="s">
        <v>1857</v>
      </c>
      <c r="C3073" s="119"/>
      <c r="D3073" s="120"/>
    </row>
    <row r="3074" spans="2:4" ht="15" customHeight="1" thickBot="1">
      <c r="B3074" s="121"/>
      <c r="C3074" s="122"/>
      <c r="D3074" s="37" t="s">
        <v>651</v>
      </c>
    </row>
    <row r="3075" spans="2:4" ht="54.95" customHeight="1" thickTop="1">
      <c r="B3075" s="116" t="s">
        <v>652</v>
      </c>
      <c r="C3075" s="13" t="s">
        <v>653</v>
      </c>
      <c r="D3075" s="14" t="s">
        <v>589</v>
      </c>
    </row>
    <row r="3076" spans="2:4" ht="15" customHeight="1">
      <c r="B3076" s="117"/>
      <c r="C3076" s="15" t="s">
        <v>655</v>
      </c>
      <c r="D3076" s="16" t="s">
        <v>0</v>
      </c>
    </row>
    <row r="3077" spans="2:4" ht="15" customHeight="1" thickBot="1">
      <c r="B3077" s="20" t="s">
        <v>663</v>
      </c>
      <c r="C3077" s="18" t="s">
        <v>848</v>
      </c>
      <c r="D3077" s="19" t="s">
        <v>820</v>
      </c>
    </row>
    <row r="3078" spans="2:4" ht="16.5" thickTop="1" thickBot="1"/>
    <row r="3079" spans="2:4" ht="18" customHeight="1" thickBot="1">
      <c r="B3079" s="118" t="s">
        <v>1858</v>
      </c>
      <c r="C3079" s="119"/>
      <c r="D3079" s="120"/>
    </row>
    <row r="3080" spans="2:4" ht="15" customHeight="1" thickBot="1">
      <c r="B3080" s="121"/>
      <c r="C3080" s="122"/>
      <c r="D3080" s="37" t="s">
        <v>651</v>
      </c>
    </row>
    <row r="3081" spans="2:4" ht="54.95" customHeight="1" thickTop="1">
      <c r="B3081" s="116" t="s">
        <v>652</v>
      </c>
      <c r="C3081" s="13" t="s">
        <v>653</v>
      </c>
      <c r="D3081" s="14" t="s">
        <v>590</v>
      </c>
    </row>
    <row r="3082" spans="2:4" ht="15" customHeight="1">
      <c r="B3082" s="117"/>
      <c r="C3082" s="15" t="s">
        <v>655</v>
      </c>
      <c r="D3082" s="16" t="s">
        <v>0</v>
      </c>
    </row>
    <row r="3083" spans="2:4" ht="15" customHeight="1" thickBot="1">
      <c r="B3083" s="20" t="s">
        <v>663</v>
      </c>
      <c r="C3083" s="18" t="s">
        <v>848</v>
      </c>
      <c r="D3083" s="19" t="s">
        <v>820</v>
      </c>
    </row>
    <row r="3084" spans="2:4" ht="16.5" thickTop="1" thickBot="1"/>
    <row r="3085" spans="2:4" ht="18" customHeight="1" thickBot="1">
      <c r="B3085" s="118" t="s">
        <v>1859</v>
      </c>
      <c r="C3085" s="119"/>
      <c r="D3085" s="120"/>
    </row>
    <row r="3086" spans="2:4" ht="15" customHeight="1" thickBot="1">
      <c r="B3086" s="121"/>
      <c r="C3086" s="122"/>
      <c r="D3086" s="37" t="s">
        <v>651</v>
      </c>
    </row>
    <row r="3087" spans="2:4" ht="54.95" customHeight="1" thickTop="1">
      <c r="B3087" s="116" t="s">
        <v>652</v>
      </c>
      <c r="C3087" s="13" t="s">
        <v>653</v>
      </c>
      <c r="D3087" s="14" t="s">
        <v>591</v>
      </c>
    </row>
    <row r="3088" spans="2:4" ht="15" customHeight="1">
      <c r="B3088" s="117"/>
      <c r="C3088" s="15" t="s">
        <v>655</v>
      </c>
      <c r="D3088" s="16" t="s">
        <v>0</v>
      </c>
    </row>
    <row r="3089" spans="2:4" ht="15" customHeight="1" thickBot="1">
      <c r="B3089" s="20" t="s">
        <v>663</v>
      </c>
      <c r="C3089" s="18" t="s">
        <v>848</v>
      </c>
      <c r="D3089" s="19" t="s">
        <v>820</v>
      </c>
    </row>
    <row r="3090" spans="2:4" ht="16.5" thickTop="1" thickBot="1"/>
    <row r="3091" spans="2:4" ht="18" customHeight="1" thickBot="1">
      <c r="B3091" s="118" t="s">
        <v>1860</v>
      </c>
      <c r="C3091" s="119"/>
      <c r="D3091" s="120"/>
    </row>
    <row r="3092" spans="2:4" ht="15" customHeight="1" thickBot="1">
      <c r="B3092" s="121"/>
      <c r="C3092" s="122"/>
      <c r="D3092" s="37" t="s">
        <v>651</v>
      </c>
    </row>
    <row r="3093" spans="2:4" ht="81" customHeight="1" thickTop="1">
      <c r="B3093" s="116" t="s">
        <v>652</v>
      </c>
      <c r="C3093" s="13" t="s">
        <v>653</v>
      </c>
      <c r="D3093" s="14" t="s">
        <v>592</v>
      </c>
    </row>
    <row r="3094" spans="2:4" ht="15" customHeight="1">
      <c r="B3094" s="117"/>
      <c r="C3094" s="15" t="s">
        <v>655</v>
      </c>
      <c r="D3094" s="16" t="s">
        <v>0</v>
      </c>
    </row>
    <row r="3095" spans="2:4" ht="15" customHeight="1" thickBot="1">
      <c r="B3095" s="20" t="s">
        <v>663</v>
      </c>
      <c r="C3095" s="18" t="s">
        <v>848</v>
      </c>
      <c r="D3095" s="19" t="s">
        <v>820</v>
      </c>
    </row>
    <row r="3096" spans="2:4" ht="16.5" thickTop="1" thickBot="1"/>
    <row r="3097" spans="2:4" ht="18" customHeight="1" thickBot="1">
      <c r="B3097" s="118" t="s">
        <v>1861</v>
      </c>
      <c r="C3097" s="119"/>
      <c r="D3097" s="120"/>
    </row>
    <row r="3098" spans="2:4" ht="15" customHeight="1" thickBot="1">
      <c r="B3098" s="121"/>
      <c r="C3098" s="122"/>
      <c r="D3098" s="37" t="s">
        <v>651</v>
      </c>
    </row>
    <row r="3099" spans="2:4" ht="81" customHeight="1" thickTop="1">
      <c r="B3099" s="116" t="s">
        <v>652</v>
      </c>
      <c r="C3099" s="13" t="s">
        <v>653</v>
      </c>
      <c r="D3099" s="14" t="s">
        <v>593</v>
      </c>
    </row>
    <row r="3100" spans="2:4" ht="15" customHeight="1">
      <c r="B3100" s="117"/>
      <c r="C3100" s="15" t="s">
        <v>655</v>
      </c>
      <c r="D3100" s="16" t="s">
        <v>0</v>
      </c>
    </row>
    <row r="3101" spans="2:4" ht="15" customHeight="1" thickBot="1">
      <c r="B3101" s="20" t="s">
        <v>663</v>
      </c>
      <c r="C3101" s="18" t="s">
        <v>848</v>
      </c>
      <c r="D3101" s="19" t="s">
        <v>820</v>
      </c>
    </row>
    <row r="3102" spans="2:4" ht="16.5" thickTop="1" thickBot="1"/>
    <row r="3103" spans="2:4" ht="18" customHeight="1" thickBot="1">
      <c r="B3103" s="118" t="s">
        <v>1726</v>
      </c>
      <c r="C3103" s="119"/>
      <c r="D3103" s="120"/>
    </row>
    <row r="3104" spans="2:4" ht="15" customHeight="1" thickBot="1">
      <c r="B3104" s="121"/>
      <c r="C3104" s="122"/>
      <c r="D3104" s="37" t="s">
        <v>651</v>
      </c>
    </row>
    <row r="3105" spans="2:4" ht="68.099999999999994" customHeight="1" thickTop="1">
      <c r="B3105" s="116" t="s">
        <v>652</v>
      </c>
      <c r="C3105" s="13" t="s">
        <v>653</v>
      </c>
      <c r="D3105" s="14" t="s">
        <v>594</v>
      </c>
    </row>
    <row r="3106" spans="2:4" ht="15" customHeight="1" thickBot="1">
      <c r="B3106" s="139"/>
      <c r="C3106" s="21" t="s">
        <v>655</v>
      </c>
      <c r="D3106" s="19" t="s">
        <v>0</v>
      </c>
    </row>
    <row r="3107" spans="2:4" ht="15.75" thickTop="1"/>
    <row r="3108" spans="2:4" ht="15.75" thickBot="1"/>
    <row r="3109" spans="2:4" ht="18" customHeight="1" thickBot="1">
      <c r="B3109" s="118" t="s">
        <v>595</v>
      </c>
      <c r="C3109" s="119"/>
      <c r="D3109" s="120"/>
    </row>
    <row r="3110" spans="2:4" ht="15" customHeight="1" thickBot="1">
      <c r="B3110" s="121"/>
      <c r="C3110" s="122"/>
      <c r="D3110" s="37" t="s">
        <v>651</v>
      </c>
    </row>
    <row r="3111" spans="2:4" ht="71.25" customHeight="1" thickTop="1">
      <c r="B3111" s="116" t="s">
        <v>652</v>
      </c>
      <c r="C3111" s="13" t="s">
        <v>653</v>
      </c>
      <c r="D3111" s="14" t="s">
        <v>1294</v>
      </c>
    </row>
    <row r="3112" spans="2:4" ht="15" customHeight="1">
      <c r="B3112" s="117"/>
      <c r="C3112" s="15" t="s">
        <v>655</v>
      </c>
      <c r="D3112" s="16" t="s">
        <v>0</v>
      </c>
    </row>
    <row r="3113" spans="2:4" ht="15" customHeight="1" thickBot="1">
      <c r="B3113" s="20" t="s">
        <v>663</v>
      </c>
      <c r="C3113" s="18" t="s">
        <v>824</v>
      </c>
      <c r="D3113" s="19" t="s">
        <v>820</v>
      </c>
    </row>
    <row r="3114" spans="2:4" ht="16.5" thickTop="1" thickBot="1"/>
    <row r="3115" spans="2:4" ht="18" customHeight="1" thickBot="1">
      <c r="B3115" s="118" t="s">
        <v>597</v>
      </c>
      <c r="C3115" s="119"/>
      <c r="D3115" s="120"/>
    </row>
    <row r="3116" spans="2:4" ht="15" customHeight="1" thickBot="1">
      <c r="B3116" s="121"/>
      <c r="C3116" s="122"/>
      <c r="D3116" s="37" t="s">
        <v>651</v>
      </c>
    </row>
    <row r="3117" spans="2:4" ht="69" customHeight="1" thickTop="1">
      <c r="B3117" s="116" t="s">
        <v>652</v>
      </c>
      <c r="C3117" s="13" t="s">
        <v>653</v>
      </c>
      <c r="D3117" s="14" t="s">
        <v>1295</v>
      </c>
    </row>
    <row r="3118" spans="2:4" ht="15" customHeight="1">
      <c r="B3118" s="117"/>
      <c r="C3118" s="15" t="s">
        <v>655</v>
      </c>
      <c r="D3118" s="16" t="s">
        <v>0</v>
      </c>
    </row>
    <row r="3119" spans="2:4" ht="15" customHeight="1" thickBot="1">
      <c r="B3119" s="20" t="s">
        <v>663</v>
      </c>
      <c r="C3119" s="18" t="s">
        <v>824</v>
      </c>
      <c r="D3119" s="19" t="s">
        <v>820</v>
      </c>
    </row>
    <row r="3120" spans="2:4" ht="16.5" thickTop="1" thickBot="1"/>
    <row r="3121" spans="2:4" ht="18" customHeight="1" thickBot="1">
      <c r="B3121" s="118" t="s">
        <v>598</v>
      </c>
      <c r="C3121" s="119"/>
      <c r="D3121" s="120"/>
    </row>
    <row r="3122" spans="2:4" ht="15" customHeight="1" thickBot="1">
      <c r="B3122" s="121"/>
      <c r="C3122" s="122"/>
      <c r="D3122" s="37" t="s">
        <v>651</v>
      </c>
    </row>
    <row r="3123" spans="2:4" ht="83.25" customHeight="1" thickTop="1">
      <c r="B3123" s="116" t="s">
        <v>652</v>
      </c>
      <c r="C3123" s="13" t="s">
        <v>653</v>
      </c>
      <c r="D3123" s="14" t="s">
        <v>1296</v>
      </c>
    </row>
    <row r="3124" spans="2:4" ht="15" customHeight="1">
      <c r="B3124" s="117"/>
      <c r="C3124" s="15" t="s">
        <v>655</v>
      </c>
      <c r="D3124" s="16" t="s">
        <v>0</v>
      </c>
    </row>
    <row r="3125" spans="2:4" ht="15" customHeight="1" thickBot="1">
      <c r="B3125" s="20" t="s">
        <v>656</v>
      </c>
      <c r="C3125" s="18" t="s">
        <v>824</v>
      </c>
      <c r="D3125" s="19" t="s">
        <v>820</v>
      </c>
    </row>
    <row r="3126" spans="2:4" ht="16.5" thickTop="1" thickBot="1"/>
    <row r="3127" spans="2:4" ht="18" customHeight="1" thickBot="1">
      <c r="B3127" s="118" t="s">
        <v>599</v>
      </c>
      <c r="C3127" s="119"/>
      <c r="D3127" s="120"/>
    </row>
    <row r="3128" spans="2:4" ht="15" customHeight="1" thickBot="1">
      <c r="B3128" s="121"/>
      <c r="C3128" s="122"/>
      <c r="D3128" s="37" t="s">
        <v>651</v>
      </c>
    </row>
    <row r="3129" spans="2:4" ht="65.25" customHeight="1" thickTop="1">
      <c r="B3129" s="116" t="s">
        <v>652</v>
      </c>
      <c r="C3129" s="13" t="s">
        <v>653</v>
      </c>
      <c r="D3129" s="14" t="s">
        <v>1297</v>
      </c>
    </row>
    <row r="3130" spans="2:4" ht="15" customHeight="1">
      <c r="B3130" s="117"/>
      <c r="C3130" s="15" t="s">
        <v>655</v>
      </c>
      <c r="D3130" s="16" t="s">
        <v>0</v>
      </c>
    </row>
    <row r="3131" spans="2:4" ht="15" customHeight="1" thickBot="1">
      <c r="B3131" s="20" t="s">
        <v>656</v>
      </c>
      <c r="C3131" s="18" t="s">
        <v>824</v>
      </c>
      <c r="D3131" s="19" t="s">
        <v>820</v>
      </c>
    </row>
    <row r="3132" spans="2:4" ht="16.5" thickTop="1" thickBot="1"/>
    <row r="3133" spans="2:4" ht="18" customHeight="1" thickBot="1">
      <c r="B3133" s="118" t="s">
        <v>600</v>
      </c>
      <c r="C3133" s="119"/>
      <c r="D3133" s="120"/>
    </row>
    <row r="3134" spans="2:4" ht="15" customHeight="1" thickBot="1">
      <c r="B3134" s="121"/>
      <c r="C3134" s="122"/>
      <c r="D3134" s="37" t="s">
        <v>651</v>
      </c>
    </row>
    <row r="3135" spans="2:4" ht="72.75" customHeight="1" thickTop="1">
      <c r="B3135" s="116" t="s">
        <v>652</v>
      </c>
      <c r="C3135" s="13" t="s">
        <v>653</v>
      </c>
      <c r="D3135" s="14" t="s">
        <v>1298</v>
      </c>
    </row>
    <row r="3136" spans="2:4" ht="15" customHeight="1">
      <c r="B3136" s="117"/>
      <c r="C3136" s="15" t="s">
        <v>655</v>
      </c>
      <c r="D3136" s="16" t="s">
        <v>0</v>
      </c>
    </row>
    <row r="3137" spans="2:4" ht="15" customHeight="1" thickBot="1">
      <c r="B3137" s="20" t="s">
        <v>663</v>
      </c>
      <c r="C3137" s="18" t="s">
        <v>824</v>
      </c>
      <c r="D3137" s="19" t="s">
        <v>820</v>
      </c>
    </row>
    <row r="3138" spans="2:4" ht="16.5" thickTop="1" thickBot="1"/>
    <row r="3139" spans="2:4" ht="18" customHeight="1" thickBot="1">
      <c r="B3139" s="118" t="s">
        <v>601</v>
      </c>
      <c r="C3139" s="119"/>
      <c r="D3139" s="120"/>
    </row>
    <row r="3140" spans="2:4" ht="15" customHeight="1" thickBot="1">
      <c r="B3140" s="121"/>
      <c r="C3140" s="122"/>
      <c r="D3140" s="37" t="s">
        <v>651</v>
      </c>
    </row>
    <row r="3141" spans="2:4" ht="63" customHeight="1" thickTop="1">
      <c r="B3141" s="116" t="s">
        <v>652</v>
      </c>
      <c r="C3141" s="13" t="s">
        <v>653</v>
      </c>
      <c r="D3141" s="14" t="s">
        <v>1299</v>
      </c>
    </row>
    <row r="3142" spans="2:4" ht="15" customHeight="1">
      <c r="B3142" s="117"/>
      <c r="C3142" s="15" t="s">
        <v>655</v>
      </c>
      <c r="D3142" s="16" t="s">
        <v>0</v>
      </c>
    </row>
    <row r="3143" spans="2:4" ht="15" customHeight="1" thickBot="1">
      <c r="B3143" s="20" t="s">
        <v>656</v>
      </c>
      <c r="C3143" s="18" t="s">
        <v>824</v>
      </c>
      <c r="D3143" s="19" t="s">
        <v>820</v>
      </c>
    </row>
    <row r="3144" spans="2:4" ht="16.5" thickTop="1" thickBot="1"/>
    <row r="3145" spans="2:4" ht="18" customHeight="1" thickBot="1">
      <c r="B3145" s="118" t="s">
        <v>1732</v>
      </c>
      <c r="C3145" s="119"/>
      <c r="D3145" s="120"/>
    </row>
    <row r="3146" spans="2:4" ht="15" customHeight="1" thickBot="1">
      <c r="B3146" s="121"/>
      <c r="C3146" s="122"/>
      <c r="D3146" s="37" t="s">
        <v>651</v>
      </c>
    </row>
    <row r="3147" spans="2:4" ht="68.099999999999994" customHeight="1" thickTop="1">
      <c r="B3147" s="116" t="s">
        <v>652</v>
      </c>
      <c r="C3147" s="13" t="s">
        <v>653</v>
      </c>
      <c r="D3147" s="14" t="s">
        <v>602</v>
      </c>
    </row>
    <row r="3148" spans="2:4" ht="15" customHeight="1">
      <c r="B3148" s="117"/>
      <c r="C3148" s="15" t="s">
        <v>655</v>
      </c>
      <c r="D3148" s="16" t="s">
        <v>0</v>
      </c>
    </row>
    <row r="3149" spans="2:4" ht="15" customHeight="1" thickBot="1">
      <c r="B3149" s="20" t="s">
        <v>663</v>
      </c>
      <c r="C3149" s="18" t="s">
        <v>848</v>
      </c>
      <c r="D3149" s="19" t="s">
        <v>831</v>
      </c>
    </row>
    <row r="3150" spans="2:4" ht="16.5" thickTop="1" thickBot="1"/>
    <row r="3151" spans="2:4" ht="18" customHeight="1" thickBot="1">
      <c r="B3151" s="118" t="s">
        <v>1734</v>
      </c>
      <c r="C3151" s="119"/>
      <c r="D3151" s="120"/>
    </row>
    <row r="3152" spans="2:4" ht="15" customHeight="1" thickBot="1">
      <c r="B3152" s="121"/>
      <c r="C3152" s="122"/>
      <c r="D3152" s="37" t="s">
        <v>651</v>
      </c>
    </row>
    <row r="3153" spans="2:4" ht="68.099999999999994" customHeight="1" thickTop="1">
      <c r="B3153" s="116" t="s">
        <v>652</v>
      </c>
      <c r="C3153" s="13" t="s">
        <v>653</v>
      </c>
      <c r="D3153" s="14" t="s">
        <v>603</v>
      </c>
    </row>
    <row r="3154" spans="2:4" ht="15" customHeight="1">
      <c r="B3154" s="117"/>
      <c r="C3154" s="15" t="s">
        <v>655</v>
      </c>
      <c r="D3154" s="16" t="s">
        <v>0</v>
      </c>
    </row>
    <row r="3155" spans="2:4" ht="15" customHeight="1">
      <c r="B3155" s="123" t="s">
        <v>656</v>
      </c>
      <c r="C3155" s="17" t="s">
        <v>813</v>
      </c>
      <c r="D3155" s="16" t="s">
        <v>823</v>
      </c>
    </row>
    <row r="3156" spans="2:4" ht="15" customHeight="1">
      <c r="B3156" s="123"/>
      <c r="C3156" s="17" t="s">
        <v>666</v>
      </c>
      <c r="D3156" s="16" t="s">
        <v>822</v>
      </c>
    </row>
    <row r="3157" spans="2:4" ht="15" customHeight="1" thickBot="1">
      <c r="B3157" s="124"/>
      <c r="C3157" s="18" t="s">
        <v>672</v>
      </c>
      <c r="D3157" s="19" t="s">
        <v>831</v>
      </c>
    </row>
    <row r="3158" spans="2:4" ht="16.5" thickTop="1" thickBot="1"/>
    <row r="3159" spans="2:4" ht="18" customHeight="1" thickBot="1">
      <c r="B3159" s="118" t="s">
        <v>1735</v>
      </c>
      <c r="C3159" s="119"/>
      <c r="D3159" s="120"/>
    </row>
    <row r="3160" spans="2:4" ht="15" customHeight="1" thickBot="1">
      <c r="B3160" s="121"/>
      <c r="C3160" s="122"/>
      <c r="D3160" s="37" t="s">
        <v>651</v>
      </c>
    </row>
    <row r="3161" spans="2:4" ht="68.099999999999994" customHeight="1" thickTop="1">
      <c r="B3161" s="116" t="s">
        <v>652</v>
      </c>
      <c r="C3161" s="13" t="s">
        <v>653</v>
      </c>
      <c r="D3161" s="14" t="s">
        <v>604</v>
      </c>
    </row>
    <row r="3162" spans="2:4" ht="15" customHeight="1">
      <c r="B3162" s="117"/>
      <c r="C3162" s="15" t="s">
        <v>655</v>
      </c>
      <c r="D3162" s="16" t="s">
        <v>0</v>
      </c>
    </row>
    <row r="3163" spans="2:4" ht="15" customHeight="1" thickBot="1">
      <c r="B3163" s="20" t="s">
        <v>663</v>
      </c>
      <c r="C3163" s="18" t="s">
        <v>848</v>
      </c>
      <c r="D3163" s="19" t="s">
        <v>831</v>
      </c>
    </row>
    <row r="3164" spans="2:4" ht="16.5" thickTop="1" thickBot="1"/>
    <row r="3165" spans="2:4" ht="18" customHeight="1" thickBot="1">
      <c r="B3165" s="118" t="s">
        <v>1737</v>
      </c>
      <c r="C3165" s="119"/>
      <c r="D3165" s="120"/>
    </row>
    <row r="3166" spans="2:4" ht="15" customHeight="1" thickBot="1">
      <c r="B3166" s="121"/>
      <c r="C3166" s="122"/>
      <c r="D3166" s="37" t="s">
        <v>651</v>
      </c>
    </row>
    <row r="3167" spans="2:4" ht="59.25" customHeight="1" thickTop="1">
      <c r="B3167" s="116" t="s">
        <v>652</v>
      </c>
      <c r="C3167" s="13" t="s">
        <v>653</v>
      </c>
      <c r="D3167" s="14" t="s">
        <v>605</v>
      </c>
    </row>
    <row r="3168" spans="2:4" ht="15" customHeight="1">
      <c r="B3168" s="117"/>
      <c r="C3168" s="15" t="s">
        <v>655</v>
      </c>
      <c r="D3168" s="16" t="s">
        <v>0</v>
      </c>
    </row>
    <row r="3169" spans="2:4" ht="15" customHeight="1">
      <c r="B3169" s="123" t="s">
        <v>656</v>
      </c>
      <c r="C3169" s="17" t="s">
        <v>813</v>
      </c>
      <c r="D3169" s="16" t="s">
        <v>823</v>
      </c>
    </row>
    <row r="3170" spans="2:4" ht="15" customHeight="1">
      <c r="B3170" s="123"/>
      <c r="C3170" s="17" t="s">
        <v>666</v>
      </c>
      <c r="D3170" s="16" t="s">
        <v>822</v>
      </c>
    </row>
    <row r="3171" spans="2:4" ht="15" customHeight="1" thickBot="1">
      <c r="B3171" s="124"/>
      <c r="C3171" s="18" t="s">
        <v>672</v>
      </c>
      <c r="D3171" s="19" t="s">
        <v>831</v>
      </c>
    </row>
    <row r="3172" spans="2:4" ht="16.5" thickTop="1" thickBot="1"/>
    <row r="3173" spans="2:4" ht="18" customHeight="1" thickBot="1">
      <c r="B3173" s="118" t="s">
        <v>1738</v>
      </c>
      <c r="C3173" s="119"/>
      <c r="D3173" s="120"/>
    </row>
    <row r="3174" spans="2:4" ht="15" customHeight="1" thickBot="1">
      <c r="B3174" s="121"/>
      <c r="C3174" s="122"/>
      <c r="D3174" s="37" t="s">
        <v>651</v>
      </c>
    </row>
    <row r="3175" spans="2:4" ht="60.75" customHeight="1" thickTop="1">
      <c r="B3175" s="116" t="s">
        <v>652</v>
      </c>
      <c r="C3175" s="13" t="s">
        <v>653</v>
      </c>
      <c r="D3175" s="14" t="s">
        <v>606</v>
      </c>
    </row>
    <row r="3176" spans="2:4" ht="15" customHeight="1">
      <c r="B3176" s="117"/>
      <c r="C3176" s="15" t="s">
        <v>655</v>
      </c>
      <c r="D3176" s="16" t="s">
        <v>0</v>
      </c>
    </row>
    <row r="3177" spans="2:4" ht="15" customHeight="1" thickBot="1">
      <c r="B3177" s="20" t="s">
        <v>663</v>
      </c>
      <c r="C3177" s="18" t="s">
        <v>848</v>
      </c>
      <c r="D3177" s="19" t="s">
        <v>831</v>
      </c>
    </row>
    <row r="3178" spans="2:4" ht="16.5" thickTop="1" thickBot="1"/>
    <row r="3179" spans="2:4" ht="18" customHeight="1" thickBot="1">
      <c r="B3179" s="118" t="s">
        <v>1740</v>
      </c>
      <c r="C3179" s="119"/>
      <c r="D3179" s="120"/>
    </row>
    <row r="3180" spans="2:4" ht="15" customHeight="1" thickBot="1">
      <c r="B3180" s="121"/>
      <c r="C3180" s="122"/>
      <c r="D3180" s="37" t="s">
        <v>651</v>
      </c>
    </row>
    <row r="3181" spans="2:4" ht="60.75" customHeight="1" thickTop="1">
      <c r="B3181" s="116" t="s">
        <v>652</v>
      </c>
      <c r="C3181" s="13" t="s">
        <v>653</v>
      </c>
      <c r="D3181" s="14" t="s">
        <v>607</v>
      </c>
    </row>
    <row r="3182" spans="2:4" ht="15" customHeight="1">
      <c r="B3182" s="117"/>
      <c r="C3182" s="15" t="s">
        <v>655</v>
      </c>
      <c r="D3182" s="16" t="s">
        <v>0</v>
      </c>
    </row>
    <row r="3183" spans="2:4" ht="15" customHeight="1">
      <c r="B3183" s="123" t="s">
        <v>656</v>
      </c>
      <c r="C3183" s="17" t="s">
        <v>813</v>
      </c>
      <c r="D3183" s="16" t="s">
        <v>823</v>
      </c>
    </row>
    <row r="3184" spans="2:4" ht="15" customHeight="1">
      <c r="B3184" s="123"/>
      <c r="C3184" s="17" t="s">
        <v>666</v>
      </c>
      <c r="D3184" s="16" t="s">
        <v>822</v>
      </c>
    </row>
    <row r="3185" spans="2:4" ht="15" customHeight="1" thickBot="1">
      <c r="B3185" s="124"/>
      <c r="C3185" s="18" t="s">
        <v>672</v>
      </c>
      <c r="D3185" s="19" t="s">
        <v>831</v>
      </c>
    </row>
    <row r="3186" spans="2:4" ht="16.5" thickTop="1" thickBot="1"/>
    <row r="3187" spans="2:4" ht="18" customHeight="1" thickBot="1">
      <c r="B3187" s="118" t="s">
        <v>1741</v>
      </c>
      <c r="C3187" s="119"/>
      <c r="D3187" s="120"/>
    </row>
    <row r="3188" spans="2:4" ht="15" customHeight="1" thickBot="1">
      <c r="B3188" s="121"/>
      <c r="C3188" s="122"/>
      <c r="D3188" s="37" t="s">
        <v>651</v>
      </c>
    </row>
    <row r="3189" spans="2:4" ht="48" customHeight="1" thickTop="1">
      <c r="B3189" s="116" t="s">
        <v>652</v>
      </c>
      <c r="C3189" s="13" t="s">
        <v>653</v>
      </c>
      <c r="D3189" s="14" t="s">
        <v>608</v>
      </c>
    </row>
    <row r="3190" spans="2:4" ht="15" customHeight="1">
      <c r="B3190" s="117"/>
      <c r="C3190" s="15" t="s">
        <v>655</v>
      </c>
      <c r="D3190" s="16" t="s">
        <v>0</v>
      </c>
    </row>
    <row r="3191" spans="2:4" ht="15" customHeight="1" thickBot="1">
      <c r="B3191" s="20" t="s">
        <v>663</v>
      </c>
      <c r="C3191" s="18" t="s">
        <v>830</v>
      </c>
      <c r="D3191" s="19" t="s">
        <v>820</v>
      </c>
    </row>
    <row r="3192" spans="2:4" ht="15.75" thickTop="1"/>
    <row r="3193" spans="2:4" ht="15.75" thickBot="1"/>
    <row r="3194" spans="2:4" ht="18" customHeight="1" thickBot="1">
      <c r="B3194" s="118" t="s">
        <v>1742</v>
      </c>
      <c r="C3194" s="119"/>
      <c r="D3194" s="120"/>
    </row>
    <row r="3195" spans="2:4" ht="15" customHeight="1" thickBot="1">
      <c r="B3195" s="121"/>
      <c r="C3195" s="122"/>
      <c r="D3195" s="37" t="s">
        <v>651</v>
      </c>
    </row>
    <row r="3196" spans="2:4" ht="81" customHeight="1" thickTop="1">
      <c r="B3196" s="116" t="s">
        <v>652</v>
      </c>
      <c r="C3196" s="13" t="s">
        <v>653</v>
      </c>
      <c r="D3196" s="14" t="s">
        <v>610</v>
      </c>
    </row>
    <row r="3197" spans="2:4" ht="15" customHeight="1">
      <c r="B3197" s="117"/>
      <c r="C3197" s="15" t="s">
        <v>655</v>
      </c>
      <c r="D3197" s="16" t="s">
        <v>0</v>
      </c>
    </row>
    <row r="3198" spans="2:4" ht="15" customHeight="1" thickBot="1">
      <c r="B3198" s="20" t="s">
        <v>663</v>
      </c>
      <c r="C3198" s="18" t="s">
        <v>830</v>
      </c>
      <c r="D3198" s="19" t="s">
        <v>820</v>
      </c>
    </row>
    <row r="3199" spans="2:4" ht="15.75" thickTop="1"/>
    <row r="3200" spans="2:4" ht="15.75" thickBot="1"/>
    <row r="3201" spans="2:4" ht="18" customHeight="1" thickBot="1">
      <c r="B3201" s="118" t="s">
        <v>1743</v>
      </c>
      <c r="C3201" s="119"/>
      <c r="D3201" s="120"/>
    </row>
    <row r="3202" spans="2:4" ht="15" customHeight="1" thickBot="1">
      <c r="B3202" s="121"/>
      <c r="C3202" s="122"/>
      <c r="D3202" s="37" t="s">
        <v>651</v>
      </c>
    </row>
    <row r="3203" spans="2:4" ht="108" customHeight="1" thickTop="1">
      <c r="B3203" s="116" t="s">
        <v>652</v>
      </c>
      <c r="C3203" s="13" t="s">
        <v>653</v>
      </c>
      <c r="D3203" s="14" t="s">
        <v>611</v>
      </c>
    </row>
    <row r="3204" spans="2:4" ht="15" customHeight="1">
      <c r="B3204" s="117"/>
      <c r="C3204" s="15" t="s">
        <v>655</v>
      </c>
      <c r="D3204" s="16" t="s">
        <v>0</v>
      </c>
    </row>
    <row r="3205" spans="2:4" ht="15" customHeight="1" thickBot="1">
      <c r="B3205" s="20" t="s">
        <v>656</v>
      </c>
      <c r="C3205" s="18" t="s">
        <v>824</v>
      </c>
      <c r="D3205" s="19" t="s">
        <v>820</v>
      </c>
    </row>
    <row r="3206" spans="2:4" ht="16.5" thickTop="1" thickBot="1"/>
    <row r="3207" spans="2:4" ht="18" customHeight="1" thickBot="1">
      <c r="B3207" s="118" t="s">
        <v>1745</v>
      </c>
      <c r="C3207" s="119"/>
      <c r="D3207" s="120"/>
    </row>
    <row r="3208" spans="2:4" ht="15" customHeight="1" thickBot="1">
      <c r="B3208" s="121"/>
      <c r="C3208" s="122"/>
      <c r="D3208" s="37" t="s">
        <v>651</v>
      </c>
    </row>
    <row r="3209" spans="2:4" ht="108" customHeight="1" thickTop="1">
      <c r="B3209" s="116" t="s">
        <v>652</v>
      </c>
      <c r="C3209" s="13" t="s">
        <v>653</v>
      </c>
      <c r="D3209" s="14" t="s">
        <v>612</v>
      </c>
    </row>
    <row r="3210" spans="2:4" ht="15" customHeight="1">
      <c r="B3210" s="117"/>
      <c r="C3210" s="15" t="s">
        <v>655</v>
      </c>
      <c r="D3210" s="16" t="s">
        <v>0</v>
      </c>
    </row>
    <row r="3211" spans="2:4" ht="15" customHeight="1" thickBot="1">
      <c r="B3211" s="20" t="s">
        <v>663</v>
      </c>
      <c r="C3211" s="18" t="s">
        <v>824</v>
      </c>
      <c r="D3211" s="19" t="s">
        <v>820</v>
      </c>
    </row>
    <row r="3212" spans="2:4" ht="16.5" thickTop="1" thickBot="1"/>
    <row r="3213" spans="2:4" ht="18" customHeight="1" thickBot="1">
      <c r="B3213" s="118" t="s">
        <v>1747</v>
      </c>
      <c r="C3213" s="119"/>
      <c r="D3213" s="120"/>
    </row>
    <row r="3214" spans="2:4" ht="15" customHeight="1" thickBot="1">
      <c r="B3214" s="121"/>
      <c r="C3214" s="122"/>
      <c r="D3214" s="37" t="s">
        <v>651</v>
      </c>
    </row>
    <row r="3215" spans="2:4" ht="93.95" customHeight="1" thickTop="1">
      <c r="B3215" s="116" t="s">
        <v>652</v>
      </c>
      <c r="C3215" s="13" t="s">
        <v>653</v>
      </c>
      <c r="D3215" s="14" t="s">
        <v>613</v>
      </c>
    </row>
    <row r="3216" spans="2:4" ht="15" customHeight="1">
      <c r="B3216" s="117"/>
      <c r="C3216" s="15" t="s">
        <v>655</v>
      </c>
      <c r="D3216" s="16" t="s">
        <v>0</v>
      </c>
    </row>
    <row r="3217" spans="2:4" ht="15" customHeight="1" thickBot="1">
      <c r="B3217" s="20" t="s">
        <v>663</v>
      </c>
      <c r="C3217" s="18" t="s">
        <v>824</v>
      </c>
      <c r="D3217" s="19" t="s">
        <v>820</v>
      </c>
    </row>
    <row r="3218" spans="2:4" ht="16.5" thickTop="1" thickBot="1"/>
    <row r="3219" spans="2:4" ht="18" customHeight="1" thickBot="1">
      <c r="B3219" s="118" t="s">
        <v>1749</v>
      </c>
      <c r="C3219" s="119"/>
      <c r="D3219" s="120"/>
    </row>
    <row r="3220" spans="2:4" ht="15" customHeight="1" thickBot="1">
      <c r="B3220" s="121"/>
      <c r="C3220" s="122"/>
      <c r="D3220" s="37" t="s">
        <v>651</v>
      </c>
    </row>
    <row r="3221" spans="2:4" ht="93.95" customHeight="1" thickTop="1">
      <c r="B3221" s="116" t="s">
        <v>652</v>
      </c>
      <c r="C3221" s="13" t="s">
        <v>653</v>
      </c>
      <c r="D3221" s="14" t="s">
        <v>614</v>
      </c>
    </row>
    <row r="3222" spans="2:4" ht="15" customHeight="1">
      <c r="B3222" s="117"/>
      <c r="C3222" s="15" t="s">
        <v>655</v>
      </c>
      <c r="D3222" s="16" t="s">
        <v>0</v>
      </c>
    </row>
    <row r="3223" spans="2:4" ht="15" customHeight="1" thickBot="1">
      <c r="B3223" s="20" t="s">
        <v>663</v>
      </c>
      <c r="C3223" s="18" t="s">
        <v>824</v>
      </c>
      <c r="D3223" s="19" t="s">
        <v>820</v>
      </c>
    </row>
    <row r="3224" spans="2:4" ht="16.5" thickTop="1" thickBot="1"/>
    <row r="3225" spans="2:4" ht="18" customHeight="1" thickBot="1">
      <c r="B3225" s="118" t="s">
        <v>1750</v>
      </c>
      <c r="C3225" s="119"/>
      <c r="D3225" s="120"/>
    </row>
    <row r="3226" spans="2:4" ht="15" customHeight="1" thickBot="1">
      <c r="B3226" s="121"/>
      <c r="C3226" s="122"/>
      <c r="D3226" s="37" t="s">
        <v>651</v>
      </c>
    </row>
    <row r="3227" spans="2:4" ht="68.099999999999994" customHeight="1" thickTop="1">
      <c r="B3227" s="116" t="s">
        <v>652</v>
      </c>
      <c r="C3227" s="13" t="s">
        <v>653</v>
      </c>
      <c r="D3227" s="14" t="s">
        <v>615</v>
      </c>
    </row>
    <row r="3228" spans="2:4" ht="15" customHeight="1">
      <c r="B3228" s="117"/>
      <c r="C3228" s="15" t="s">
        <v>655</v>
      </c>
      <c r="D3228" s="16" t="s">
        <v>0</v>
      </c>
    </row>
    <row r="3229" spans="2:4" ht="24.95" customHeight="1">
      <c r="B3229" s="123" t="s">
        <v>656</v>
      </c>
      <c r="C3229" s="17" t="s">
        <v>813</v>
      </c>
      <c r="D3229" s="16" t="s">
        <v>857</v>
      </c>
    </row>
    <row r="3230" spans="2:4" ht="15" customHeight="1">
      <c r="B3230" s="123"/>
      <c r="C3230" s="17" t="s">
        <v>814</v>
      </c>
      <c r="D3230" s="16" t="s">
        <v>858</v>
      </c>
    </row>
    <row r="3231" spans="2:4" ht="15" customHeight="1">
      <c r="B3231" s="123"/>
      <c r="C3231" s="17" t="s">
        <v>816</v>
      </c>
      <c r="D3231" s="16" t="s">
        <v>859</v>
      </c>
    </row>
    <row r="3232" spans="2:4" ht="15" customHeight="1" thickBot="1">
      <c r="B3232" s="124"/>
      <c r="C3232" s="18" t="s">
        <v>672</v>
      </c>
      <c r="D3232" s="19" t="s">
        <v>820</v>
      </c>
    </row>
    <row r="3233" spans="2:4" ht="16.5" thickTop="1" thickBot="1"/>
    <row r="3234" spans="2:4" ht="18" customHeight="1" thickBot="1">
      <c r="B3234" s="118" t="s">
        <v>1751</v>
      </c>
      <c r="C3234" s="119"/>
      <c r="D3234" s="120"/>
    </row>
    <row r="3235" spans="2:4" ht="15" customHeight="1" thickBot="1">
      <c r="B3235" s="121"/>
      <c r="C3235" s="122"/>
      <c r="D3235" s="37" t="s">
        <v>651</v>
      </c>
    </row>
    <row r="3236" spans="2:4" ht="68.099999999999994" customHeight="1" thickTop="1">
      <c r="B3236" s="116" t="s">
        <v>652</v>
      </c>
      <c r="C3236" s="13" t="s">
        <v>653</v>
      </c>
      <c r="D3236" s="14" t="s">
        <v>617</v>
      </c>
    </row>
    <row r="3237" spans="2:4" ht="15" customHeight="1">
      <c r="B3237" s="117"/>
      <c r="C3237" s="15" t="s">
        <v>655</v>
      </c>
      <c r="D3237" s="16" t="s">
        <v>0</v>
      </c>
    </row>
    <row r="3238" spans="2:4" ht="24.95" customHeight="1">
      <c r="B3238" s="123" t="s">
        <v>656</v>
      </c>
      <c r="C3238" s="17" t="s">
        <v>813</v>
      </c>
      <c r="D3238" s="16" t="s">
        <v>857</v>
      </c>
    </row>
    <row r="3239" spans="2:4" ht="15" customHeight="1">
      <c r="B3239" s="123"/>
      <c r="C3239" s="17" t="s">
        <v>814</v>
      </c>
      <c r="D3239" s="16" t="s">
        <v>858</v>
      </c>
    </row>
    <row r="3240" spans="2:4" ht="15" customHeight="1">
      <c r="B3240" s="123"/>
      <c r="C3240" s="17" t="s">
        <v>816</v>
      </c>
      <c r="D3240" s="16" t="s">
        <v>859</v>
      </c>
    </row>
    <row r="3241" spans="2:4" ht="15" customHeight="1" thickBot="1">
      <c r="B3241" s="124"/>
      <c r="C3241" s="18" t="s">
        <v>672</v>
      </c>
      <c r="D3241" s="19" t="s">
        <v>820</v>
      </c>
    </row>
    <row r="3242" spans="2:4" ht="16.5" thickTop="1" thickBot="1"/>
    <row r="3243" spans="2:4" ht="18" customHeight="1" thickBot="1">
      <c r="B3243" s="118" t="s">
        <v>1752</v>
      </c>
      <c r="C3243" s="119"/>
      <c r="D3243" s="120"/>
    </row>
    <row r="3244" spans="2:4" ht="15" customHeight="1" thickBot="1">
      <c r="B3244" s="121"/>
      <c r="C3244" s="122"/>
      <c r="D3244" s="37" t="s">
        <v>651</v>
      </c>
    </row>
    <row r="3245" spans="2:4" ht="108" customHeight="1" thickTop="1">
      <c r="B3245" s="116" t="s">
        <v>652</v>
      </c>
      <c r="C3245" s="13" t="s">
        <v>653</v>
      </c>
      <c r="D3245" s="14" t="s">
        <v>618</v>
      </c>
    </row>
    <row r="3246" spans="2:4" ht="15" customHeight="1">
      <c r="B3246" s="117"/>
      <c r="C3246" s="15" t="s">
        <v>655</v>
      </c>
      <c r="D3246" s="16" t="s">
        <v>0</v>
      </c>
    </row>
    <row r="3247" spans="2:4" ht="15" customHeight="1" thickBot="1">
      <c r="B3247" s="20" t="s">
        <v>663</v>
      </c>
      <c r="C3247" s="18" t="s">
        <v>824</v>
      </c>
      <c r="D3247" s="19" t="s">
        <v>820</v>
      </c>
    </row>
    <row r="3248" spans="2:4" ht="16.5" thickTop="1" thickBot="1"/>
    <row r="3249" spans="2:4" ht="18" customHeight="1" thickBot="1">
      <c r="B3249" s="118" t="s">
        <v>1754</v>
      </c>
      <c r="C3249" s="119"/>
      <c r="D3249" s="120"/>
    </row>
    <row r="3250" spans="2:4" ht="15" customHeight="1" thickBot="1">
      <c r="B3250" s="121"/>
      <c r="C3250" s="122"/>
      <c r="D3250" s="37" t="s">
        <v>651</v>
      </c>
    </row>
    <row r="3251" spans="2:4" ht="108" customHeight="1" thickTop="1">
      <c r="B3251" s="116" t="s">
        <v>652</v>
      </c>
      <c r="C3251" s="13" t="s">
        <v>653</v>
      </c>
      <c r="D3251" s="14" t="s">
        <v>619</v>
      </c>
    </row>
    <row r="3252" spans="2:4" ht="15" customHeight="1">
      <c r="B3252" s="117"/>
      <c r="C3252" s="15" t="s">
        <v>655</v>
      </c>
      <c r="D3252" s="16" t="s">
        <v>0</v>
      </c>
    </row>
    <row r="3253" spans="2:4" ht="15" customHeight="1" thickBot="1">
      <c r="B3253" s="20" t="s">
        <v>663</v>
      </c>
      <c r="C3253" s="18" t="s">
        <v>824</v>
      </c>
      <c r="D3253" s="19" t="s">
        <v>820</v>
      </c>
    </row>
    <row r="3254" spans="2:4" ht="16.5" thickTop="1" thickBot="1"/>
    <row r="3255" spans="2:4" ht="18" customHeight="1" thickBot="1">
      <c r="B3255" s="118" t="s">
        <v>1756</v>
      </c>
      <c r="C3255" s="119"/>
      <c r="D3255" s="120"/>
    </row>
    <row r="3256" spans="2:4" ht="15" customHeight="1" thickBot="1">
      <c r="B3256" s="121"/>
      <c r="C3256" s="122"/>
      <c r="D3256" s="37" t="s">
        <v>651</v>
      </c>
    </row>
    <row r="3257" spans="2:4" ht="122.1" customHeight="1" thickTop="1">
      <c r="B3257" s="116" t="s">
        <v>652</v>
      </c>
      <c r="C3257" s="13" t="s">
        <v>653</v>
      </c>
      <c r="D3257" s="14" t="s">
        <v>620</v>
      </c>
    </row>
    <row r="3258" spans="2:4" ht="15" customHeight="1">
      <c r="B3258" s="117"/>
      <c r="C3258" s="15" t="s">
        <v>655</v>
      </c>
      <c r="D3258" s="16" t="s">
        <v>0</v>
      </c>
    </row>
    <row r="3259" spans="2:4" ht="15" customHeight="1" thickBot="1">
      <c r="B3259" s="20" t="s">
        <v>663</v>
      </c>
      <c r="C3259" s="18" t="s">
        <v>832</v>
      </c>
      <c r="D3259" s="19" t="s">
        <v>820</v>
      </c>
    </row>
    <row r="3260" spans="2:4" ht="16.5" thickTop="1" thickBot="1"/>
    <row r="3261" spans="2:4" ht="18" customHeight="1" thickBot="1">
      <c r="B3261" s="118" t="s">
        <v>1758</v>
      </c>
      <c r="C3261" s="119"/>
      <c r="D3261" s="120"/>
    </row>
    <row r="3262" spans="2:4" ht="15" customHeight="1" thickBot="1">
      <c r="B3262" s="121"/>
      <c r="C3262" s="122"/>
      <c r="D3262" s="37" t="s">
        <v>651</v>
      </c>
    </row>
    <row r="3263" spans="2:4" ht="122.1" customHeight="1" thickTop="1">
      <c r="B3263" s="116" t="s">
        <v>652</v>
      </c>
      <c r="C3263" s="13" t="s">
        <v>653</v>
      </c>
      <c r="D3263" s="14" t="s">
        <v>621</v>
      </c>
    </row>
    <row r="3264" spans="2:4" ht="15" customHeight="1">
      <c r="B3264" s="117"/>
      <c r="C3264" s="15" t="s">
        <v>655</v>
      </c>
      <c r="D3264" s="16" t="s">
        <v>0</v>
      </c>
    </row>
    <row r="3265" spans="2:4" ht="15" customHeight="1" thickBot="1">
      <c r="B3265" s="20" t="s">
        <v>663</v>
      </c>
      <c r="C3265" s="18" t="s">
        <v>832</v>
      </c>
      <c r="D3265" s="19" t="s">
        <v>820</v>
      </c>
    </row>
    <row r="3266" spans="2:4" ht="16.5" thickTop="1" thickBot="1"/>
    <row r="3267" spans="2:4" ht="18" customHeight="1" thickBot="1">
      <c r="B3267" s="118" t="s">
        <v>1760</v>
      </c>
      <c r="C3267" s="119"/>
      <c r="D3267" s="120"/>
    </row>
    <row r="3268" spans="2:4" ht="15" customHeight="1" thickBot="1">
      <c r="B3268" s="121"/>
      <c r="C3268" s="122"/>
      <c r="D3268" s="37" t="s">
        <v>651</v>
      </c>
    </row>
    <row r="3269" spans="2:4" ht="68.099999999999994" customHeight="1" thickTop="1">
      <c r="B3269" s="116" t="s">
        <v>652</v>
      </c>
      <c r="C3269" s="13" t="s">
        <v>653</v>
      </c>
      <c r="D3269" s="14" t="s">
        <v>622</v>
      </c>
    </row>
    <row r="3270" spans="2:4" ht="15" customHeight="1">
      <c r="B3270" s="117"/>
      <c r="C3270" s="15" t="s">
        <v>655</v>
      </c>
      <c r="D3270" s="16" t="s">
        <v>0</v>
      </c>
    </row>
    <row r="3271" spans="2:4" ht="15" customHeight="1" thickBot="1">
      <c r="B3271" s="20" t="s">
        <v>663</v>
      </c>
      <c r="C3271" s="18" t="s">
        <v>830</v>
      </c>
      <c r="D3271" s="19" t="s">
        <v>820</v>
      </c>
    </row>
    <row r="3272" spans="2:4" ht="15.75" thickTop="1"/>
    <row r="3273" spans="2:4" ht="15.75" thickBot="1"/>
    <row r="3274" spans="2:4" ht="18" customHeight="1" thickBot="1">
      <c r="B3274" s="118" t="s">
        <v>1761</v>
      </c>
      <c r="C3274" s="119"/>
      <c r="D3274" s="120"/>
    </row>
    <row r="3275" spans="2:4" ht="15" customHeight="1" thickBot="1">
      <c r="B3275" s="121"/>
      <c r="C3275" s="122"/>
      <c r="D3275" s="37" t="s">
        <v>651</v>
      </c>
    </row>
    <row r="3276" spans="2:4" ht="68.099999999999994" customHeight="1" thickTop="1">
      <c r="B3276" s="116" t="s">
        <v>652</v>
      </c>
      <c r="C3276" s="13" t="s">
        <v>653</v>
      </c>
      <c r="D3276" s="14" t="s">
        <v>623</v>
      </c>
    </row>
    <row r="3277" spans="2:4" ht="15" customHeight="1">
      <c r="B3277" s="117"/>
      <c r="C3277" s="15" t="s">
        <v>655</v>
      </c>
      <c r="D3277" s="16" t="s">
        <v>0</v>
      </c>
    </row>
    <row r="3278" spans="2:4" ht="15" customHeight="1" thickBot="1">
      <c r="B3278" s="20" t="s">
        <v>663</v>
      </c>
      <c r="C3278" s="18" t="s">
        <v>830</v>
      </c>
      <c r="D3278" s="19" t="s">
        <v>820</v>
      </c>
    </row>
    <row r="3279" spans="2:4" ht="15.75" thickTop="1"/>
    <row r="3280" spans="2:4" ht="15.75" thickBot="1"/>
    <row r="3281" spans="2:4" ht="18" customHeight="1" thickBot="1">
      <c r="B3281" s="118" t="s">
        <v>1762</v>
      </c>
      <c r="C3281" s="119"/>
      <c r="D3281" s="120"/>
    </row>
    <row r="3282" spans="2:4" ht="15" customHeight="1" thickBot="1">
      <c r="B3282" s="121"/>
      <c r="C3282" s="122"/>
      <c r="D3282" s="37" t="s">
        <v>651</v>
      </c>
    </row>
    <row r="3283" spans="2:4" ht="68.099999999999994" customHeight="1" thickTop="1">
      <c r="B3283" s="116" t="s">
        <v>652</v>
      </c>
      <c r="C3283" s="13" t="s">
        <v>653</v>
      </c>
      <c r="D3283" s="14" t="s">
        <v>624</v>
      </c>
    </row>
    <row r="3284" spans="2:4" ht="15" customHeight="1">
      <c r="B3284" s="117"/>
      <c r="C3284" s="15" t="s">
        <v>655</v>
      </c>
      <c r="D3284" s="16" t="s">
        <v>0</v>
      </c>
    </row>
    <row r="3285" spans="2:4" ht="15" customHeight="1" thickBot="1">
      <c r="B3285" s="20" t="s">
        <v>663</v>
      </c>
      <c r="C3285" s="18" t="s">
        <v>830</v>
      </c>
      <c r="D3285" s="19" t="s">
        <v>820</v>
      </c>
    </row>
    <row r="3286" spans="2:4" ht="15.75" thickTop="1"/>
    <row r="3287" spans="2:4" ht="15.75" thickBot="1"/>
    <row r="3288" spans="2:4" ht="18" customHeight="1" thickBot="1">
      <c r="B3288" s="118" t="s">
        <v>1763</v>
      </c>
      <c r="C3288" s="119"/>
      <c r="D3288" s="120"/>
    </row>
    <row r="3289" spans="2:4" ht="15" customHeight="1" thickBot="1">
      <c r="B3289" s="121"/>
      <c r="C3289" s="122"/>
      <c r="D3289" s="37" t="s">
        <v>651</v>
      </c>
    </row>
    <row r="3290" spans="2:4" ht="68.099999999999994" customHeight="1" thickTop="1">
      <c r="B3290" s="116" t="s">
        <v>652</v>
      </c>
      <c r="C3290" s="13" t="s">
        <v>653</v>
      </c>
      <c r="D3290" s="14" t="s">
        <v>625</v>
      </c>
    </row>
    <row r="3291" spans="2:4" ht="15" customHeight="1">
      <c r="B3291" s="117"/>
      <c r="C3291" s="15" t="s">
        <v>655</v>
      </c>
      <c r="D3291" s="16" t="s">
        <v>0</v>
      </c>
    </row>
    <row r="3292" spans="2:4" ht="15" customHeight="1" thickBot="1">
      <c r="B3292" s="20" t="s">
        <v>663</v>
      </c>
      <c r="C3292" s="18" t="s">
        <v>830</v>
      </c>
      <c r="D3292" s="19" t="s">
        <v>820</v>
      </c>
    </row>
    <row r="3293" spans="2:4" ht="16.5" thickTop="1" thickBot="1"/>
    <row r="3294" spans="2:4" ht="18" customHeight="1" thickBot="1">
      <c r="B3294" s="118" t="s">
        <v>626</v>
      </c>
      <c r="C3294" s="119"/>
      <c r="D3294" s="120"/>
    </row>
    <row r="3295" spans="2:4" ht="15" customHeight="1" thickBot="1">
      <c r="B3295" s="121"/>
      <c r="C3295" s="122"/>
      <c r="D3295" s="37" t="s">
        <v>651</v>
      </c>
    </row>
    <row r="3296" spans="2:4" ht="36" customHeight="1" thickTop="1">
      <c r="B3296" s="116" t="s">
        <v>652</v>
      </c>
      <c r="C3296" s="13" t="s">
        <v>653</v>
      </c>
      <c r="D3296" s="14" t="s">
        <v>1293</v>
      </c>
    </row>
    <row r="3297" spans="2:4" ht="15" customHeight="1">
      <c r="B3297" s="117"/>
      <c r="C3297" s="15" t="s">
        <v>655</v>
      </c>
      <c r="D3297" s="16" t="s">
        <v>0</v>
      </c>
    </row>
    <row r="3298" spans="2:4" ht="15" customHeight="1">
      <c r="B3298" s="123" t="s">
        <v>656</v>
      </c>
      <c r="C3298" s="17" t="s">
        <v>813</v>
      </c>
      <c r="D3298" s="16" t="s">
        <v>855</v>
      </c>
    </row>
    <row r="3299" spans="2:4" ht="15" customHeight="1" thickBot="1">
      <c r="B3299" s="124"/>
      <c r="C3299" s="18" t="s">
        <v>814</v>
      </c>
      <c r="D3299" s="19" t="s">
        <v>856</v>
      </c>
    </row>
    <row r="3300" spans="2:4" ht="16.5" thickTop="1" thickBot="1"/>
    <row r="3301" spans="2:4" ht="15.75" thickBot="1">
      <c r="B3301" s="118" t="s">
        <v>647</v>
      </c>
      <c r="C3301" s="119"/>
      <c r="D3301" s="120"/>
    </row>
    <row r="3302" spans="2:4" ht="15.75" thickBot="1">
      <c r="B3302" s="127" t="s">
        <v>946</v>
      </c>
      <c r="C3302" s="128"/>
      <c r="D3302" s="42" t="s">
        <v>651</v>
      </c>
    </row>
    <row r="3303" spans="2:4" ht="15.75" thickTop="1">
      <c r="B3303" s="125" t="s">
        <v>652</v>
      </c>
      <c r="C3303" s="13" t="s">
        <v>653</v>
      </c>
      <c r="D3303" s="63" t="s">
        <v>648</v>
      </c>
    </row>
    <row r="3304" spans="2:4" ht="15.75" thickBot="1">
      <c r="B3304" s="126"/>
      <c r="C3304" s="66" t="s">
        <v>655</v>
      </c>
      <c r="D3304" s="65" t="s">
        <v>0</v>
      </c>
    </row>
    <row r="3305" spans="2:4" ht="15.75" thickBot="1">
      <c r="B3305" s="89"/>
      <c r="C3305" s="90"/>
      <c r="D3305" s="91"/>
    </row>
    <row r="3306" spans="2:4" ht="18" customHeight="1" thickBot="1">
      <c r="B3306" s="118" t="s">
        <v>1765</v>
      </c>
      <c r="C3306" s="119"/>
      <c r="D3306" s="120"/>
    </row>
    <row r="3307" spans="2:4" ht="15" customHeight="1" thickBot="1">
      <c r="B3307" s="121"/>
      <c r="C3307" s="122"/>
      <c r="D3307" s="37" t="s">
        <v>651</v>
      </c>
    </row>
    <row r="3308" spans="2:4" ht="39.950000000000003" customHeight="1" thickTop="1">
      <c r="B3308" s="116" t="s">
        <v>652</v>
      </c>
      <c r="C3308" s="13" t="s">
        <v>653</v>
      </c>
      <c r="D3308" s="14" t="s">
        <v>1864</v>
      </c>
    </row>
    <row r="3309" spans="2:4" ht="15" customHeight="1">
      <c r="B3309" s="117"/>
      <c r="C3309" s="15" t="s">
        <v>655</v>
      </c>
      <c r="D3309" s="16" t="s">
        <v>0</v>
      </c>
    </row>
    <row r="3310" spans="2:4" ht="39.950000000000003" customHeight="1">
      <c r="B3310" s="123" t="s">
        <v>656</v>
      </c>
      <c r="C3310" s="17" t="s">
        <v>813</v>
      </c>
      <c r="D3310" s="16" t="s">
        <v>860</v>
      </c>
    </row>
    <row r="3311" spans="2:4" ht="39.950000000000003" customHeight="1">
      <c r="B3311" s="123"/>
      <c r="C3311" s="17" t="s">
        <v>814</v>
      </c>
      <c r="D3311" s="16" t="s">
        <v>861</v>
      </c>
    </row>
    <row r="3312" spans="2:4" ht="39.950000000000003" customHeight="1">
      <c r="B3312" s="123"/>
      <c r="C3312" s="17" t="s">
        <v>816</v>
      </c>
      <c r="D3312" s="16" t="s">
        <v>862</v>
      </c>
    </row>
    <row r="3313" spans="2:4" ht="39.950000000000003" customHeight="1">
      <c r="B3313" s="123"/>
      <c r="C3313" s="17" t="s">
        <v>818</v>
      </c>
      <c r="D3313" s="16" t="s">
        <v>863</v>
      </c>
    </row>
    <row r="3314" spans="2:4" ht="39.950000000000003" customHeight="1" thickBot="1">
      <c r="B3314" s="124"/>
      <c r="C3314" s="18" t="s">
        <v>664</v>
      </c>
      <c r="D3314" s="19" t="s">
        <v>864</v>
      </c>
    </row>
    <row r="3315" spans="2:4" ht="15.75" thickTop="1"/>
    <row r="3316" spans="2:4" ht="15.75" thickBot="1">
      <c r="B3316" s="89"/>
      <c r="C3316" s="90"/>
      <c r="D3316" s="91"/>
    </row>
    <row r="3317" spans="2:4" ht="18" customHeight="1" thickBot="1">
      <c r="B3317" s="118" t="s">
        <v>1766</v>
      </c>
      <c r="C3317" s="119"/>
      <c r="D3317" s="120"/>
    </row>
    <row r="3318" spans="2:4" ht="15" customHeight="1" thickBot="1">
      <c r="B3318" s="121"/>
      <c r="C3318" s="122"/>
      <c r="D3318" s="37" t="s">
        <v>651</v>
      </c>
    </row>
    <row r="3319" spans="2:4" ht="24.95" customHeight="1" thickTop="1">
      <c r="B3319" s="116" t="s">
        <v>652</v>
      </c>
      <c r="C3319" s="13" t="s">
        <v>653</v>
      </c>
      <c r="D3319" s="14" t="s">
        <v>629</v>
      </c>
    </row>
    <row r="3320" spans="2:4" ht="15" customHeight="1">
      <c r="B3320" s="117"/>
      <c r="C3320" s="15" t="s">
        <v>655</v>
      </c>
      <c r="D3320" s="16" t="s">
        <v>0</v>
      </c>
    </row>
    <row r="3321" spans="2:4" ht="24.95" customHeight="1">
      <c r="B3321" s="123" t="s">
        <v>656</v>
      </c>
      <c r="C3321" s="17" t="s">
        <v>813</v>
      </c>
      <c r="D3321" s="16" t="s">
        <v>865</v>
      </c>
    </row>
    <row r="3322" spans="2:4" ht="15" customHeight="1">
      <c r="B3322" s="123"/>
      <c r="C3322" s="17" t="s">
        <v>814</v>
      </c>
      <c r="D3322" s="16" t="s">
        <v>866</v>
      </c>
    </row>
    <row r="3323" spans="2:4" ht="15" customHeight="1" thickBot="1">
      <c r="B3323" s="124"/>
      <c r="C3323" s="18" t="s">
        <v>816</v>
      </c>
      <c r="D3323" s="19" t="s">
        <v>867</v>
      </c>
    </row>
    <row r="3324" spans="2:4" ht="15.75" thickTop="1"/>
    <row r="3325" spans="2:4" ht="15.75" thickBot="1">
      <c r="B3325" s="54"/>
      <c r="C3325" s="54"/>
      <c r="D3325" s="54"/>
    </row>
    <row r="3326" spans="2:4" ht="15.75" thickBot="1">
      <c r="B3326" s="118" t="s">
        <v>868</v>
      </c>
      <c r="C3326" s="119"/>
      <c r="D3326" s="120"/>
    </row>
    <row r="3327" spans="2:4" ht="15.75" thickBot="1">
      <c r="B3327" s="127" t="s">
        <v>946</v>
      </c>
      <c r="C3327" s="128"/>
      <c r="D3327" s="46" t="s">
        <v>651</v>
      </c>
    </row>
    <row r="3328" spans="2:4" ht="15.75" thickTop="1">
      <c r="B3328" s="125" t="s">
        <v>652</v>
      </c>
      <c r="C3328" s="13" t="s">
        <v>653</v>
      </c>
      <c r="D3328" s="63" t="s">
        <v>1300</v>
      </c>
    </row>
    <row r="3329" spans="2:4" ht="15.75" thickBot="1">
      <c r="B3329" s="126"/>
      <c r="C3329" s="66" t="s">
        <v>655</v>
      </c>
      <c r="D3329" s="65" t="s">
        <v>0</v>
      </c>
    </row>
    <row r="3330" spans="2:4" ht="15.75" thickBot="1">
      <c r="B3330" s="54"/>
      <c r="C3330" s="54"/>
      <c r="D3330" s="54"/>
    </row>
    <row r="3331" spans="2:4" ht="15.75" thickBot="1">
      <c r="B3331" s="118" t="s">
        <v>869</v>
      </c>
      <c r="C3331" s="119"/>
      <c r="D3331" s="120"/>
    </row>
    <row r="3332" spans="2:4" ht="15.75" thickBot="1">
      <c r="B3332" s="127" t="s">
        <v>946</v>
      </c>
      <c r="C3332" s="128"/>
      <c r="D3332" s="42" t="s">
        <v>651</v>
      </c>
    </row>
    <row r="3333" spans="2:4" ht="15.75" thickTop="1">
      <c r="B3333" s="125" t="s">
        <v>652</v>
      </c>
      <c r="C3333" s="13" t="s">
        <v>653</v>
      </c>
      <c r="D3333" s="63" t="s">
        <v>1301</v>
      </c>
    </row>
    <row r="3334" spans="2:4" ht="15.75" thickBot="1">
      <c r="B3334" s="126"/>
      <c r="C3334" s="66" t="s">
        <v>655</v>
      </c>
      <c r="D3334" s="65" t="s">
        <v>0</v>
      </c>
    </row>
    <row r="3335" spans="2:4" ht="15.75" thickBot="1">
      <c r="B3335" s="54"/>
      <c r="C3335" s="54"/>
      <c r="D3335" s="54"/>
    </row>
    <row r="3336" spans="2:4" ht="15.75" thickBot="1">
      <c r="B3336" s="118" t="s">
        <v>870</v>
      </c>
      <c r="C3336" s="119"/>
      <c r="D3336" s="120"/>
    </row>
    <row r="3337" spans="2:4" ht="15.75" thickBot="1">
      <c r="B3337" s="127" t="s">
        <v>946</v>
      </c>
      <c r="C3337" s="128"/>
      <c r="D3337" s="42" t="s">
        <v>651</v>
      </c>
    </row>
    <row r="3338" spans="2:4" ht="15.75" thickTop="1">
      <c r="B3338" s="125" t="s">
        <v>652</v>
      </c>
      <c r="C3338" s="13" t="s">
        <v>653</v>
      </c>
      <c r="D3338" s="63" t="s">
        <v>1302</v>
      </c>
    </row>
    <row r="3339" spans="2:4" ht="15.75" thickBot="1">
      <c r="B3339" s="126"/>
      <c r="C3339" s="66" t="s">
        <v>655</v>
      </c>
      <c r="D3339" s="65" t="s">
        <v>0</v>
      </c>
    </row>
    <row r="3340" spans="2:4" ht="15.75" thickBot="1">
      <c r="B3340" s="54"/>
      <c r="C3340" s="54"/>
      <c r="D3340" s="54"/>
    </row>
    <row r="3341" spans="2:4" ht="15.75" thickBot="1">
      <c r="B3341" s="118" t="s">
        <v>871</v>
      </c>
      <c r="C3341" s="119"/>
      <c r="D3341" s="120"/>
    </row>
    <row r="3342" spans="2:4" ht="15.75" thickBot="1">
      <c r="B3342" s="127" t="s">
        <v>946</v>
      </c>
      <c r="C3342" s="128"/>
      <c r="D3342" s="42" t="s">
        <v>651</v>
      </c>
    </row>
    <row r="3343" spans="2:4" ht="15.75" thickTop="1">
      <c r="B3343" s="125" t="s">
        <v>652</v>
      </c>
      <c r="C3343" s="13" t="s">
        <v>653</v>
      </c>
      <c r="D3343" s="63" t="s">
        <v>1303</v>
      </c>
    </row>
    <row r="3344" spans="2:4" ht="15.75" thickBot="1">
      <c r="B3344" s="126"/>
      <c r="C3344" s="66" t="s">
        <v>655</v>
      </c>
      <c r="D3344" s="65" t="s">
        <v>0</v>
      </c>
    </row>
    <row r="3345" spans="2:4" ht="15.75" thickBot="1">
      <c r="B3345" s="54"/>
      <c r="C3345" s="54"/>
      <c r="D3345" s="54"/>
    </row>
    <row r="3346" spans="2:4" ht="15.75" thickBot="1">
      <c r="B3346" s="118" t="s">
        <v>630</v>
      </c>
      <c r="C3346" s="119"/>
      <c r="D3346" s="120"/>
    </row>
    <row r="3347" spans="2:4" ht="15.75" thickBot="1">
      <c r="B3347" s="127" t="s">
        <v>946</v>
      </c>
      <c r="C3347" s="128"/>
      <c r="D3347" s="42" t="s">
        <v>651</v>
      </c>
    </row>
    <row r="3348" spans="2:4" ht="15.75" thickTop="1">
      <c r="B3348" s="125" t="s">
        <v>652</v>
      </c>
      <c r="C3348" s="13" t="s">
        <v>653</v>
      </c>
      <c r="D3348" s="63" t="s">
        <v>631</v>
      </c>
    </row>
    <row r="3349" spans="2:4" ht="15.75" thickBot="1">
      <c r="B3349" s="126"/>
      <c r="C3349" s="66" t="s">
        <v>655</v>
      </c>
      <c r="D3349" s="65" t="s">
        <v>0</v>
      </c>
    </row>
    <row r="3350" spans="2:4" ht="15.75" thickBot="1">
      <c r="B3350" s="54"/>
      <c r="C3350" s="54"/>
      <c r="D3350" s="54"/>
    </row>
    <row r="3351" spans="2:4" ht="15.75" thickBot="1">
      <c r="B3351" s="118" t="s">
        <v>632</v>
      </c>
      <c r="C3351" s="119"/>
      <c r="D3351" s="120"/>
    </row>
    <row r="3352" spans="2:4" ht="15.75" thickBot="1">
      <c r="B3352" s="127" t="s">
        <v>946</v>
      </c>
      <c r="C3352" s="128"/>
      <c r="D3352" s="42" t="s">
        <v>651</v>
      </c>
    </row>
    <row r="3353" spans="2:4" ht="15.75" thickTop="1">
      <c r="B3353" s="125" t="s">
        <v>652</v>
      </c>
      <c r="C3353" s="13" t="s">
        <v>653</v>
      </c>
      <c r="D3353" s="63" t="s">
        <v>633</v>
      </c>
    </row>
    <row r="3354" spans="2:4" ht="15.75" thickBot="1">
      <c r="B3354" s="126"/>
      <c r="C3354" s="66" t="s">
        <v>655</v>
      </c>
      <c r="D3354" s="65" t="s">
        <v>0</v>
      </c>
    </row>
    <row r="3355" spans="2:4" ht="15.75" thickBot="1">
      <c r="B3355" s="54"/>
      <c r="C3355" s="54"/>
      <c r="D3355" s="54"/>
    </row>
    <row r="3356" spans="2:4" ht="15.75" thickBot="1">
      <c r="B3356" s="118" t="s">
        <v>634</v>
      </c>
      <c r="C3356" s="119"/>
      <c r="D3356" s="120"/>
    </row>
    <row r="3357" spans="2:4" ht="15.75" thickBot="1">
      <c r="B3357" s="127" t="s">
        <v>946</v>
      </c>
      <c r="C3357" s="128"/>
      <c r="D3357" s="42" t="s">
        <v>651</v>
      </c>
    </row>
    <row r="3358" spans="2:4" ht="15.75" thickTop="1">
      <c r="B3358" s="125" t="s">
        <v>652</v>
      </c>
      <c r="C3358" s="13" t="s">
        <v>653</v>
      </c>
      <c r="D3358" s="63" t="s">
        <v>635</v>
      </c>
    </row>
    <row r="3359" spans="2:4" ht="15.75" thickBot="1">
      <c r="B3359" s="126"/>
      <c r="C3359" s="66" t="s">
        <v>655</v>
      </c>
      <c r="D3359" s="65" t="s">
        <v>0</v>
      </c>
    </row>
    <row r="3360" spans="2:4" ht="15.75" thickBot="1">
      <c r="B3360" s="54"/>
      <c r="C3360" s="54"/>
      <c r="D3360" s="54"/>
    </row>
    <row r="3361" spans="2:4" ht="15.75" thickBot="1">
      <c r="B3361" s="118" t="s">
        <v>872</v>
      </c>
      <c r="C3361" s="119"/>
      <c r="D3361" s="120"/>
    </row>
    <row r="3362" spans="2:4" ht="15.75" thickBot="1">
      <c r="B3362" s="127" t="s">
        <v>946</v>
      </c>
      <c r="C3362" s="128"/>
      <c r="D3362" s="42" t="s">
        <v>651</v>
      </c>
    </row>
    <row r="3363" spans="2:4" ht="25.5" customHeight="1" thickTop="1">
      <c r="B3363" s="125" t="s">
        <v>652</v>
      </c>
      <c r="C3363" s="13" t="s">
        <v>653</v>
      </c>
      <c r="D3363" s="63" t="s">
        <v>898</v>
      </c>
    </row>
    <row r="3364" spans="2:4" ht="15.75" thickBot="1">
      <c r="B3364" s="126"/>
      <c r="C3364" s="66" t="s">
        <v>655</v>
      </c>
      <c r="D3364" s="65" t="s">
        <v>0</v>
      </c>
    </row>
    <row r="3365" spans="2:4" ht="15.75" thickBot="1">
      <c r="B3365" s="54"/>
      <c r="C3365" s="54"/>
      <c r="D3365" s="54"/>
    </row>
    <row r="3366" spans="2:4" ht="15.75" thickBot="1">
      <c r="B3366" s="118" t="s">
        <v>1769</v>
      </c>
      <c r="C3366" s="119"/>
      <c r="D3366" s="120"/>
    </row>
    <row r="3367" spans="2:4" ht="15.75" thickBot="1">
      <c r="B3367" s="127" t="s">
        <v>946</v>
      </c>
      <c r="C3367" s="128"/>
      <c r="D3367" s="42" t="s">
        <v>651</v>
      </c>
    </row>
    <row r="3368" spans="2:4" ht="15.75" thickTop="1">
      <c r="B3368" s="125" t="s">
        <v>652</v>
      </c>
      <c r="C3368" s="13" t="s">
        <v>653</v>
      </c>
      <c r="D3368" s="63" t="s">
        <v>899</v>
      </c>
    </row>
    <row r="3369" spans="2:4" ht="15.75" thickBot="1">
      <c r="B3369" s="126"/>
      <c r="C3369" s="66" t="s">
        <v>655</v>
      </c>
      <c r="D3369" s="65" t="s">
        <v>0</v>
      </c>
    </row>
    <row r="3370" spans="2:4" ht="15.75" thickBot="1">
      <c r="B3370" s="54"/>
      <c r="C3370" s="54"/>
      <c r="D3370" s="54"/>
    </row>
    <row r="3371" spans="2:4" ht="15.75" thickBot="1">
      <c r="B3371" s="118" t="s">
        <v>1771</v>
      </c>
      <c r="C3371" s="119"/>
      <c r="D3371" s="120"/>
    </row>
    <row r="3372" spans="2:4" ht="15.75" thickBot="1">
      <c r="B3372" s="127" t="s">
        <v>946</v>
      </c>
      <c r="C3372" s="128"/>
      <c r="D3372" s="42" t="s">
        <v>651</v>
      </c>
    </row>
    <row r="3373" spans="2:4" ht="15.75" thickTop="1">
      <c r="B3373" s="125" t="s">
        <v>652</v>
      </c>
      <c r="C3373" s="13" t="s">
        <v>653</v>
      </c>
      <c r="D3373" s="63" t="s">
        <v>900</v>
      </c>
    </row>
    <row r="3374" spans="2:4" ht="15.75" thickBot="1">
      <c r="B3374" s="126"/>
      <c r="C3374" s="66" t="s">
        <v>655</v>
      </c>
      <c r="D3374" s="65" t="s">
        <v>0</v>
      </c>
    </row>
    <row r="3375" spans="2:4" ht="15.75" thickBot="1">
      <c r="B3375" s="54"/>
      <c r="C3375" s="54"/>
      <c r="D3375" s="54"/>
    </row>
    <row r="3376" spans="2:4" ht="15.75" thickBot="1">
      <c r="B3376" s="118" t="s">
        <v>1773</v>
      </c>
      <c r="C3376" s="119"/>
      <c r="D3376" s="120"/>
    </row>
    <row r="3377" spans="2:4" ht="15.75" thickBot="1">
      <c r="B3377" s="127" t="s">
        <v>946</v>
      </c>
      <c r="C3377" s="128"/>
      <c r="D3377" s="42" t="s">
        <v>651</v>
      </c>
    </row>
    <row r="3378" spans="2:4" ht="15.75" thickTop="1">
      <c r="B3378" s="125" t="s">
        <v>652</v>
      </c>
      <c r="C3378" s="13" t="s">
        <v>653</v>
      </c>
      <c r="D3378" s="63" t="s">
        <v>901</v>
      </c>
    </row>
    <row r="3379" spans="2:4" ht="15.75" thickBot="1">
      <c r="B3379" s="126"/>
      <c r="C3379" s="66" t="s">
        <v>655</v>
      </c>
      <c r="D3379" s="65" t="s">
        <v>0</v>
      </c>
    </row>
    <row r="3380" spans="2:4" ht="15.75" thickBot="1">
      <c r="B3380" s="54"/>
      <c r="C3380" s="54"/>
      <c r="D3380" s="54"/>
    </row>
    <row r="3381" spans="2:4" ht="15.75" thickBot="1">
      <c r="B3381" s="108" t="s">
        <v>1775</v>
      </c>
      <c r="C3381" s="109"/>
      <c r="D3381" s="110"/>
    </row>
    <row r="3382" spans="2:4" ht="15.75" thickBot="1">
      <c r="B3382" s="111" t="s">
        <v>946</v>
      </c>
      <c r="C3382" s="112"/>
      <c r="D3382" s="67" t="s">
        <v>651</v>
      </c>
    </row>
    <row r="3383" spans="2:4" ht="15.75" thickTop="1">
      <c r="B3383" s="113" t="s">
        <v>652</v>
      </c>
      <c r="C3383" s="60" t="s">
        <v>653</v>
      </c>
      <c r="D3383" s="58" t="s">
        <v>902</v>
      </c>
    </row>
    <row r="3384" spans="2:4">
      <c r="B3384" s="106"/>
      <c r="C3384" s="56" t="s">
        <v>655</v>
      </c>
      <c r="D3384" s="55" t="s">
        <v>0</v>
      </c>
    </row>
    <row r="3385" spans="2:4">
      <c r="B3385" s="106" t="s">
        <v>656</v>
      </c>
      <c r="C3385" s="61" t="s">
        <v>813</v>
      </c>
      <c r="D3385" s="55" t="s">
        <v>821</v>
      </c>
    </row>
    <row r="3386" spans="2:4" ht="15.75" thickBot="1">
      <c r="B3386" s="107"/>
      <c r="C3386" s="62" t="s">
        <v>666</v>
      </c>
      <c r="D3386" s="59" t="s">
        <v>822</v>
      </c>
    </row>
    <row r="3387" spans="2:4" ht="16.5" thickTop="1" thickBot="1">
      <c r="B3387" s="54"/>
      <c r="C3387" s="54"/>
      <c r="D3387" s="54"/>
    </row>
    <row r="3388" spans="2:4" ht="15.75" thickBot="1">
      <c r="B3388" s="108" t="s">
        <v>1776</v>
      </c>
      <c r="C3388" s="109"/>
      <c r="D3388" s="110"/>
    </row>
    <row r="3389" spans="2:4" ht="15.75" thickBot="1">
      <c r="B3389" s="111" t="s">
        <v>946</v>
      </c>
      <c r="C3389" s="112"/>
      <c r="D3389" s="67" t="s">
        <v>651</v>
      </c>
    </row>
    <row r="3390" spans="2:4" ht="15.75" thickTop="1">
      <c r="B3390" s="113" t="s">
        <v>652</v>
      </c>
      <c r="C3390" s="60" t="s">
        <v>653</v>
      </c>
      <c r="D3390" s="58" t="s">
        <v>903</v>
      </c>
    </row>
    <row r="3391" spans="2:4">
      <c r="B3391" s="106"/>
      <c r="C3391" s="56" t="s">
        <v>655</v>
      </c>
      <c r="D3391" s="55" t="s">
        <v>0</v>
      </c>
    </row>
    <row r="3392" spans="2:4">
      <c r="B3392" s="106" t="s">
        <v>656</v>
      </c>
      <c r="C3392" s="61" t="s">
        <v>813</v>
      </c>
      <c r="D3392" s="55" t="s">
        <v>821</v>
      </c>
    </row>
    <row r="3393" spans="2:4" ht="15.75" thickBot="1">
      <c r="B3393" s="107"/>
      <c r="C3393" s="62" t="s">
        <v>666</v>
      </c>
      <c r="D3393" s="59" t="s">
        <v>822</v>
      </c>
    </row>
    <row r="3394" spans="2:4" ht="16.5" thickTop="1" thickBot="1">
      <c r="B3394" s="54"/>
      <c r="C3394" s="54"/>
      <c r="D3394" s="54"/>
    </row>
    <row r="3395" spans="2:4" ht="15.75" thickBot="1">
      <c r="B3395" s="108" t="s">
        <v>1777</v>
      </c>
      <c r="C3395" s="109"/>
      <c r="D3395" s="110"/>
    </row>
    <row r="3396" spans="2:4" ht="15.75" thickBot="1">
      <c r="B3396" s="111" t="s">
        <v>946</v>
      </c>
      <c r="C3396" s="112"/>
      <c r="D3396" s="67" t="s">
        <v>651</v>
      </c>
    </row>
    <row r="3397" spans="2:4" ht="15.75" thickTop="1">
      <c r="B3397" s="113" t="s">
        <v>652</v>
      </c>
      <c r="C3397" s="60" t="s">
        <v>653</v>
      </c>
      <c r="D3397" s="58" t="s">
        <v>904</v>
      </c>
    </row>
    <row r="3398" spans="2:4">
      <c r="B3398" s="106"/>
      <c r="C3398" s="56" t="s">
        <v>655</v>
      </c>
      <c r="D3398" s="55" t="s">
        <v>0</v>
      </c>
    </row>
    <row r="3399" spans="2:4">
      <c r="B3399" s="106" t="s">
        <v>656</v>
      </c>
      <c r="C3399" s="61" t="s">
        <v>813</v>
      </c>
      <c r="D3399" s="55" t="s">
        <v>821</v>
      </c>
    </row>
    <row r="3400" spans="2:4" ht="15.75" thickBot="1">
      <c r="B3400" s="107"/>
      <c r="C3400" s="62" t="s">
        <v>666</v>
      </c>
      <c r="D3400" s="59" t="s">
        <v>822</v>
      </c>
    </row>
    <row r="3401" spans="2:4" ht="16.5" thickTop="1" thickBot="1">
      <c r="B3401" s="54"/>
      <c r="C3401" s="54"/>
      <c r="D3401" s="54"/>
    </row>
    <row r="3402" spans="2:4" ht="15.75" thickBot="1">
      <c r="B3402" s="108" t="s">
        <v>1778</v>
      </c>
      <c r="C3402" s="109"/>
      <c r="D3402" s="110"/>
    </row>
    <row r="3403" spans="2:4" ht="15.75" thickBot="1">
      <c r="B3403" s="111" t="s">
        <v>946</v>
      </c>
      <c r="C3403" s="112"/>
      <c r="D3403" s="67" t="s">
        <v>651</v>
      </c>
    </row>
    <row r="3404" spans="2:4" ht="15.75" thickTop="1">
      <c r="B3404" s="113" t="s">
        <v>652</v>
      </c>
      <c r="C3404" s="60" t="s">
        <v>653</v>
      </c>
      <c r="D3404" s="58" t="s">
        <v>905</v>
      </c>
    </row>
    <row r="3405" spans="2:4">
      <c r="B3405" s="106"/>
      <c r="C3405" s="56" t="s">
        <v>655</v>
      </c>
      <c r="D3405" s="55" t="s">
        <v>0</v>
      </c>
    </row>
    <row r="3406" spans="2:4">
      <c r="B3406" s="106" t="s">
        <v>656</v>
      </c>
      <c r="C3406" s="61" t="s">
        <v>813</v>
      </c>
      <c r="D3406" s="55" t="s">
        <v>821</v>
      </c>
    </row>
    <row r="3407" spans="2:4" ht="15.75" thickBot="1">
      <c r="B3407" s="107"/>
      <c r="C3407" s="62" t="s">
        <v>666</v>
      </c>
      <c r="D3407" s="59" t="s">
        <v>822</v>
      </c>
    </row>
    <row r="3408" spans="2:4" ht="16.5" thickTop="1" thickBot="1">
      <c r="B3408" s="54"/>
      <c r="C3408" s="54"/>
      <c r="D3408" s="54"/>
    </row>
    <row r="3409" spans="2:4" ht="15.75" thickBot="1">
      <c r="B3409" s="108" t="s">
        <v>1779</v>
      </c>
      <c r="C3409" s="109"/>
      <c r="D3409" s="110"/>
    </row>
    <row r="3410" spans="2:4" ht="15.75" thickBot="1">
      <c r="B3410" s="111" t="s">
        <v>946</v>
      </c>
      <c r="C3410" s="112"/>
      <c r="D3410" s="67" t="s">
        <v>651</v>
      </c>
    </row>
    <row r="3411" spans="2:4" ht="24" customHeight="1" thickTop="1">
      <c r="B3411" s="113" t="s">
        <v>652</v>
      </c>
      <c r="C3411" s="60" t="s">
        <v>653</v>
      </c>
      <c r="D3411" s="58" t="s">
        <v>906</v>
      </c>
    </row>
    <row r="3412" spans="2:4">
      <c r="B3412" s="106"/>
      <c r="C3412" s="56" t="s">
        <v>655</v>
      </c>
      <c r="D3412" s="55" t="s">
        <v>0</v>
      </c>
    </row>
    <row r="3413" spans="2:4">
      <c r="B3413" s="106" t="s">
        <v>656</v>
      </c>
      <c r="C3413" s="61" t="s">
        <v>813</v>
      </c>
      <c r="D3413" s="55" t="s">
        <v>821</v>
      </c>
    </row>
    <row r="3414" spans="2:4" ht="15.75" thickBot="1">
      <c r="B3414" s="107"/>
      <c r="C3414" s="62" t="s">
        <v>666</v>
      </c>
      <c r="D3414" s="59" t="s">
        <v>822</v>
      </c>
    </row>
    <row r="3415" spans="2:4" ht="16.5" thickTop="1" thickBot="1">
      <c r="B3415" s="54"/>
      <c r="C3415" s="54"/>
      <c r="D3415" s="54"/>
    </row>
    <row r="3416" spans="2:4" ht="15.75" thickBot="1">
      <c r="B3416" s="108" t="s">
        <v>1780</v>
      </c>
      <c r="C3416" s="109"/>
      <c r="D3416" s="110"/>
    </row>
    <row r="3417" spans="2:4" ht="15.75" thickBot="1">
      <c r="B3417" s="111" t="s">
        <v>946</v>
      </c>
      <c r="C3417" s="112"/>
      <c r="D3417" s="67" t="s">
        <v>651</v>
      </c>
    </row>
    <row r="3418" spans="2:4" ht="15.75" thickTop="1">
      <c r="B3418" s="113" t="s">
        <v>652</v>
      </c>
      <c r="C3418" s="60" t="s">
        <v>653</v>
      </c>
      <c r="D3418" s="58" t="s">
        <v>907</v>
      </c>
    </row>
    <row r="3419" spans="2:4">
      <c r="B3419" s="106"/>
      <c r="C3419" s="56" t="s">
        <v>655</v>
      </c>
      <c r="D3419" s="55" t="s">
        <v>0</v>
      </c>
    </row>
    <row r="3420" spans="2:4">
      <c r="B3420" s="106" t="s">
        <v>656</v>
      </c>
      <c r="C3420" s="61" t="s">
        <v>813</v>
      </c>
      <c r="D3420" s="55" t="s">
        <v>821</v>
      </c>
    </row>
    <row r="3421" spans="2:4" ht="15.75" thickBot="1">
      <c r="B3421" s="107"/>
      <c r="C3421" s="62" t="s">
        <v>666</v>
      </c>
      <c r="D3421" s="59" t="s">
        <v>822</v>
      </c>
    </row>
    <row r="3422" spans="2:4" ht="16.5" thickTop="1" thickBot="1">
      <c r="B3422" s="54"/>
      <c r="C3422" s="54"/>
      <c r="D3422" s="54"/>
    </row>
    <row r="3423" spans="2:4" ht="15.75" thickBot="1">
      <c r="B3423" s="108" t="s">
        <v>1781</v>
      </c>
      <c r="C3423" s="109"/>
      <c r="D3423" s="110"/>
    </row>
    <row r="3424" spans="2:4" ht="15.75" thickBot="1">
      <c r="B3424" s="111" t="s">
        <v>946</v>
      </c>
      <c r="C3424" s="112"/>
      <c r="D3424" s="67" t="s">
        <v>651</v>
      </c>
    </row>
    <row r="3425" spans="2:4" ht="15.75" thickTop="1">
      <c r="B3425" s="113" t="s">
        <v>652</v>
      </c>
      <c r="C3425" s="60" t="s">
        <v>653</v>
      </c>
      <c r="D3425" s="58" t="s">
        <v>908</v>
      </c>
    </row>
    <row r="3426" spans="2:4">
      <c r="B3426" s="106"/>
      <c r="C3426" s="56" t="s">
        <v>655</v>
      </c>
      <c r="D3426" s="55" t="s">
        <v>0</v>
      </c>
    </row>
    <row r="3427" spans="2:4">
      <c r="B3427" s="106" t="s">
        <v>656</v>
      </c>
      <c r="C3427" s="61" t="s">
        <v>813</v>
      </c>
      <c r="D3427" s="55" t="s">
        <v>821</v>
      </c>
    </row>
    <row r="3428" spans="2:4" ht="15.75" thickBot="1">
      <c r="B3428" s="107"/>
      <c r="C3428" s="62" t="s">
        <v>666</v>
      </c>
      <c r="D3428" s="59" t="s">
        <v>822</v>
      </c>
    </row>
    <row r="3429" spans="2:4" ht="16.5" thickTop="1" thickBot="1">
      <c r="B3429" s="54"/>
      <c r="C3429" s="54"/>
      <c r="D3429" s="54"/>
    </row>
    <row r="3430" spans="2:4" ht="15.75" thickBot="1">
      <c r="B3430" s="108" t="s">
        <v>1782</v>
      </c>
      <c r="C3430" s="109"/>
      <c r="D3430" s="110"/>
    </row>
    <row r="3431" spans="2:4" ht="15.75" thickBot="1">
      <c r="B3431" s="111" t="s">
        <v>946</v>
      </c>
      <c r="C3431" s="112"/>
      <c r="D3431" s="67" t="s">
        <v>651</v>
      </c>
    </row>
    <row r="3432" spans="2:4" ht="15.75" thickTop="1">
      <c r="B3432" s="113" t="s">
        <v>652</v>
      </c>
      <c r="C3432" s="60" t="s">
        <v>653</v>
      </c>
      <c r="D3432" s="58" t="s">
        <v>909</v>
      </c>
    </row>
    <row r="3433" spans="2:4">
      <c r="B3433" s="106"/>
      <c r="C3433" s="56" t="s">
        <v>655</v>
      </c>
      <c r="D3433" s="55" t="s">
        <v>0</v>
      </c>
    </row>
    <row r="3434" spans="2:4">
      <c r="B3434" s="106" t="s">
        <v>656</v>
      </c>
      <c r="C3434" s="61" t="s">
        <v>813</v>
      </c>
      <c r="D3434" s="55" t="s">
        <v>821</v>
      </c>
    </row>
    <row r="3435" spans="2:4" ht="15.75" thickBot="1">
      <c r="B3435" s="107"/>
      <c r="C3435" s="62" t="s">
        <v>666</v>
      </c>
      <c r="D3435" s="59" t="s">
        <v>822</v>
      </c>
    </row>
    <row r="3436" spans="2:4" ht="16.5" thickTop="1" thickBot="1">
      <c r="B3436" s="54"/>
      <c r="C3436" s="54"/>
      <c r="D3436" s="54"/>
    </row>
    <row r="3437" spans="2:4" ht="15.75" thickBot="1">
      <c r="B3437" s="108" t="s">
        <v>1783</v>
      </c>
      <c r="C3437" s="109"/>
      <c r="D3437" s="110"/>
    </row>
    <row r="3438" spans="2:4" ht="15.75" thickBot="1">
      <c r="B3438" s="111" t="s">
        <v>946</v>
      </c>
      <c r="C3438" s="112"/>
      <c r="D3438" s="67" t="s">
        <v>651</v>
      </c>
    </row>
    <row r="3439" spans="2:4" ht="15.75" thickTop="1">
      <c r="B3439" s="113" t="s">
        <v>652</v>
      </c>
      <c r="C3439" s="60" t="s">
        <v>653</v>
      </c>
      <c r="D3439" s="58" t="s">
        <v>910</v>
      </c>
    </row>
    <row r="3440" spans="2:4">
      <c r="B3440" s="106"/>
      <c r="C3440" s="56" t="s">
        <v>655</v>
      </c>
      <c r="D3440" s="55" t="s">
        <v>0</v>
      </c>
    </row>
    <row r="3441" spans="2:4">
      <c r="B3441" s="106" t="s">
        <v>656</v>
      </c>
      <c r="C3441" s="61" t="s">
        <v>813</v>
      </c>
      <c r="D3441" s="55" t="s">
        <v>821</v>
      </c>
    </row>
    <row r="3442" spans="2:4" ht="15.75" thickBot="1">
      <c r="B3442" s="107"/>
      <c r="C3442" s="62" t="s">
        <v>666</v>
      </c>
      <c r="D3442" s="59" t="s">
        <v>822</v>
      </c>
    </row>
    <row r="3443" spans="2:4" ht="16.5" thickTop="1" thickBot="1">
      <c r="B3443" s="54"/>
      <c r="C3443" s="54"/>
      <c r="D3443" s="54"/>
    </row>
    <row r="3444" spans="2:4" ht="15.75" thickBot="1">
      <c r="B3444" s="108" t="s">
        <v>1784</v>
      </c>
      <c r="C3444" s="109"/>
      <c r="D3444" s="110"/>
    </row>
    <row r="3445" spans="2:4" ht="15.75" thickBot="1">
      <c r="B3445" s="111" t="s">
        <v>946</v>
      </c>
      <c r="C3445" s="112"/>
      <c r="D3445" s="67" t="s">
        <v>651</v>
      </c>
    </row>
    <row r="3446" spans="2:4" ht="15.75" thickTop="1">
      <c r="B3446" s="113" t="s">
        <v>652</v>
      </c>
      <c r="C3446" s="60" t="s">
        <v>653</v>
      </c>
      <c r="D3446" s="58" t="s">
        <v>911</v>
      </c>
    </row>
    <row r="3447" spans="2:4" s="69" customFormat="1" ht="22.5" customHeight="1">
      <c r="B3447" s="106"/>
      <c r="C3447" s="68" t="s">
        <v>655</v>
      </c>
      <c r="D3447" s="55" t="s">
        <v>0</v>
      </c>
    </row>
    <row r="3448" spans="2:4">
      <c r="B3448" s="106" t="s">
        <v>656</v>
      </c>
      <c r="C3448" s="61" t="s">
        <v>813</v>
      </c>
      <c r="D3448" s="55" t="s">
        <v>873</v>
      </c>
    </row>
    <row r="3449" spans="2:4">
      <c r="B3449" s="106"/>
      <c r="C3449" s="61" t="s">
        <v>814</v>
      </c>
      <c r="D3449" s="55" t="s">
        <v>874</v>
      </c>
    </row>
    <row r="3450" spans="2:4">
      <c r="B3450" s="106"/>
      <c r="C3450" s="61" t="s">
        <v>816</v>
      </c>
      <c r="D3450" s="55" t="s">
        <v>875</v>
      </c>
    </row>
    <row r="3451" spans="2:4">
      <c r="B3451" s="106"/>
      <c r="C3451" s="61" t="s">
        <v>818</v>
      </c>
      <c r="D3451" s="55" t="s">
        <v>876</v>
      </c>
    </row>
    <row r="3452" spans="2:4" ht="15.75" thickBot="1">
      <c r="B3452" s="107"/>
      <c r="C3452" s="62" t="s">
        <v>664</v>
      </c>
      <c r="D3452" s="59" t="s">
        <v>877</v>
      </c>
    </row>
    <row r="3453" spans="2:4" ht="16.5" thickTop="1" thickBot="1">
      <c r="B3453" s="54"/>
      <c r="C3453" s="54"/>
      <c r="D3453" s="54"/>
    </row>
    <row r="3454" spans="2:4" ht="15.75" thickBot="1">
      <c r="B3454" s="108" t="s">
        <v>1785</v>
      </c>
      <c r="C3454" s="109"/>
      <c r="D3454" s="110"/>
    </row>
    <row r="3455" spans="2:4" ht="15.75" thickBot="1">
      <c r="B3455" s="111" t="s">
        <v>946</v>
      </c>
      <c r="C3455" s="112"/>
      <c r="D3455" s="67" t="s">
        <v>651</v>
      </c>
    </row>
    <row r="3456" spans="2:4" ht="15.75" thickTop="1">
      <c r="B3456" s="113" t="s">
        <v>652</v>
      </c>
      <c r="C3456" s="60" t="s">
        <v>653</v>
      </c>
      <c r="D3456" s="58" t="s">
        <v>912</v>
      </c>
    </row>
    <row r="3457" spans="2:4">
      <c r="B3457" s="106"/>
      <c r="C3457" s="56" t="s">
        <v>655</v>
      </c>
      <c r="D3457" s="55" t="s">
        <v>0</v>
      </c>
    </row>
    <row r="3458" spans="2:4">
      <c r="B3458" s="106" t="s">
        <v>656</v>
      </c>
      <c r="C3458" s="61" t="s">
        <v>813</v>
      </c>
      <c r="D3458" s="55" t="s">
        <v>821</v>
      </c>
    </row>
    <row r="3459" spans="2:4" ht="15.75" thickBot="1">
      <c r="B3459" s="107"/>
      <c r="C3459" s="62" t="s">
        <v>666</v>
      </c>
      <c r="D3459" s="59" t="s">
        <v>822</v>
      </c>
    </row>
    <row r="3460" spans="2:4" ht="16.5" thickTop="1" thickBot="1">
      <c r="B3460" s="54"/>
      <c r="C3460" s="54"/>
      <c r="D3460" s="54"/>
    </row>
    <row r="3461" spans="2:4" ht="15.75" thickBot="1">
      <c r="B3461" s="108" t="s">
        <v>1787</v>
      </c>
      <c r="C3461" s="109"/>
      <c r="D3461" s="110"/>
    </row>
    <row r="3462" spans="2:4" ht="15.75" thickBot="1">
      <c r="B3462" s="111" t="s">
        <v>946</v>
      </c>
      <c r="C3462" s="112"/>
      <c r="D3462" s="67" t="s">
        <v>651</v>
      </c>
    </row>
    <row r="3463" spans="2:4" ht="15.75" thickTop="1">
      <c r="B3463" s="113" t="s">
        <v>652</v>
      </c>
      <c r="C3463" s="60" t="s">
        <v>653</v>
      </c>
      <c r="D3463" s="58" t="s">
        <v>913</v>
      </c>
    </row>
    <row r="3464" spans="2:4">
      <c r="B3464" s="106"/>
      <c r="C3464" s="56" t="s">
        <v>655</v>
      </c>
      <c r="D3464" s="55" t="s">
        <v>0</v>
      </c>
    </row>
    <row r="3465" spans="2:4">
      <c r="B3465" s="106" t="s">
        <v>656</v>
      </c>
      <c r="C3465" s="61" t="s">
        <v>813</v>
      </c>
      <c r="D3465" s="55" t="s">
        <v>821</v>
      </c>
    </row>
    <row r="3466" spans="2:4" ht="15.75" thickBot="1">
      <c r="B3466" s="107"/>
      <c r="C3466" s="62" t="s">
        <v>666</v>
      </c>
      <c r="D3466" s="59" t="s">
        <v>822</v>
      </c>
    </row>
    <row r="3467" spans="2:4" ht="16.5" thickTop="1" thickBot="1">
      <c r="B3467" s="54"/>
      <c r="C3467" s="54"/>
      <c r="D3467" s="54"/>
    </row>
    <row r="3468" spans="2:4" ht="15.75" thickBot="1">
      <c r="B3468" s="108" t="s">
        <v>1788</v>
      </c>
      <c r="C3468" s="109"/>
      <c r="D3468" s="110"/>
    </row>
    <row r="3469" spans="2:4" ht="15.75" thickBot="1">
      <c r="B3469" s="111" t="s">
        <v>946</v>
      </c>
      <c r="C3469" s="112"/>
      <c r="D3469" s="67" t="s">
        <v>651</v>
      </c>
    </row>
    <row r="3470" spans="2:4" ht="15.75" thickTop="1">
      <c r="B3470" s="113" t="s">
        <v>652</v>
      </c>
      <c r="C3470" s="60" t="s">
        <v>653</v>
      </c>
      <c r="D3470" s="58" t="s">
        <v>1865</v>
      </c>
    </row>
    <row r="3471" spans="2:4">
      <c r="B3471" s="106"/>
      <c r="C3471" s="56" t="s">
        <v>655</v>
      </c>
      <c r="D3471" s="55" t="s">
        <v>0</v>
      </c>
    </row>
    <row r="3472" spans="2:4">
      <c r="B3472" s="106" t="s">
        <v>656</v>
      </c>
      <c r="C3472" s="61" t="s">
        <v>813</v>
      </c>
      <c r="D3472" s="55" t="s">
        <v>821</v>
      </c>
    </row>
    <row r="3473" spans="2:4" ht="15.75" thickBot="1">
      <c r="B3473" s="107"/>
      <c r="C3473" s="62" t="s">
        <v>666</v>
      </c>
      <c r="D3473" s="59" t="s">
        <v>822</v>
      </c>
    </row>
    <row r="3474" spans="2:4" ht="16.5" thickTop="1" thickBot="1">
      <c r="B3474" s="54"/>
      <c r="C3474" s="54"/>
      <c r="D3474" s="54"/>
    </row>
    <row r="3475" spans="2:4" ht="15.75" thickBot="1">
      <c r="B3475" s="108" t="s">
        <v>1789</v>
      </c>
      <c r="C3475" s="109"/>
      <c r="D3475" s="110"/>
    </row>
    <row r="3476" spans="2:4" ht="15.75" thickBot="1">
      <c r="B3476" s="111" t="s">
        <v>946</v>
      </c>
      <c r="C3476" s="112"/>
      <c r="D3476" s="67" t="s">
        <v>651</v>
      </c>
    </row>
    <row r="3477" spans="2:4" ht="30.75" customHeight="1" thickTop="1">
      <c r="B3477" s="113" t="s">
        <v>652</v>
      </c>
      <c r="C3477" s="60" t="s">
        <v>653</v>
      </c>
      <c r="D3477" s="58" t="s">
        <v>638</v>
      </c>
    </row>
    <row r="3478" spans="2:4">
      <c r="B3478" s="106"/>
      <c r="C3478" s="56" t="s">
        <v>655</v>
      </c>
      <c r="D3478" s="55" t="s">
        <v>0</v>
      </c>
    </row>
    <row r="3479" spans="2:4">
      <c r="B3479" s="106" t="s">
        <v>656</v>
      </c>
      <c r="C3479" s="61" t="s">
        <v>813</v>
      </c>
      <c r="D3479" s="55" t="s">
        <v>878</v>
      </c>
    </row>
    <row r="3480" spans="2:4">
      <c r="B3480" s="106"/>
      <c r="C3480" s="61" t="s">
        <v>814</v>
      </c>
      <c r="D3480" s="55" t="s">
        <v>879</v>
      </c>
    </row>
    <row r="3481" spans="2:4">
      <c r="B3481" s="106"/>
      <c r="C3481" s="61" t="s">
        <v>816</v>
      </c>
      <c r="D3481" s="55" t="s">
        <v>637</v>
      </c>
    </row>
    <row r="3482" spans="2:4" ht="15.75" thickBot="1">
      <c r="B3482" s="107"/>
      <c r="C3482" s="62" t="s">
        <v>818</v>
      </c>
      <c r="D3482" s="59" t="s">
        <v>877</v>
      </c>
    </row>
    <row r="3483" spans="2:4" ht="16.5" thickTop="1" thickBot="1">
      <c r="B3483" s="54"/>
      <c r="C3483" s="54"/>
      <c r="D3483" s="54"/>
    </row>
    <row r="3484" spans="2:4" ht="15.75" thickBot="1">
      <c r="B3484" s="108" t="s">
        <v>1791</v>
      </c>
      <c r="C3484" s="109"/>
      <c r="D3484" s="110"/>
    </row>
    <row r="3485" spans="2:4" ht="15.75" thickBot="1">
      <c r="B3485" s="111" t="s">
        <v>946</v>
      </c>
      <c r="C3485" s="112"/>
      <c r="D3485" s="67" t="s">
        <v>651</v>
      </c>
    </row>
    <row r="3486" spans="2:4" ht="15.75" thickTop="1">
      <c r="B3486" s="113" t="s">
        <v>652</v>
      </c>
      <c r="C3486" s="60" t="s">
        <v>653</v>
      </c>
      <c r="D3486" s="58" t="s">
        <v>914</v>
      </c>
    </row>
    <row r="3487" spans="2:4" ht="15.75" thickBot="1">
      <c r="B3487" s="107"/>
      <c r="C3487" s="57" t="s">
        <v>655</v>
      </c>
      <c r="D3487" s="59" t="s">
        <v>0</v>
      </c>
    </row>
    <row r="3488" spans="2:4" ht="16.5" thickTop="1" thickBot="1">
      <c r="B3488" s="54"/>
      <c r="C3488" s="54"/>
      <c r="D3488" s="54"/>
    </row>
    <row r="3489" spans="2:4" ht="15.75" thickBot="1">
      <c r="B3489" s="108" t="s">
        <v>1792</v>
      </c>
      <c r="C3489" s="109"/>
      <c r="D3489" s="110"/>
    </row>
    <row r="3490" spans="2:4" ht="15.75" thickBot="1">
      <c r="B3490" s="111" t="s">
        <v>946</v>
      </c>
      <c r="C3490" s="112"/>
      <c r="D3490" s="67" t="s">
        <v>651</v>
      </c>
    </row>
    <row r="3491" spans="2:4" ht="15.75" thickTop="1">
      <c r="B3491" s="113" t="s">
        <v>652</v>
      </c>
      <c r="C3491" s="60" t="s">
        <v>653</v>
      </c>
      <c r="D3491" s="58" t="s">
        <v>915</v>
      </c>
    </row>
    <row r="3492" spans="2:4" ht="15.75" thickBot="1">
      <c r="B3492" s="107"/>
      <c r="C3492" s="57" t="s">
        <v>655</v>
      </c>
      <c r="D3492" s="59" t="s">
        <v>0</v>
      </c>
    </row>
    <row r="3493" spans="2:4" ht="15.75" thickTop="1">
      <c r="B3493" s="54"/>
      <c r="C3493" s="54"/>
      <c r="D3493" s="54"/>
    </row>
    <row r="3494" spans="2:4" ht="15.75" thickBot="1">
      <c r="B3494" s="54"/>
      <c r="C3494" s="54"/>
      <c r="D3494" s="54"/>
    </row>
    <row r="3495" spans="2:4" ht="15.75" thickBot="1">
      <c r="B3495" s="108" t="s">
        <v>1793</v>
      </c>
      <c r="C3495" s="109"/>
      <c r="D3495" s="110"/>
    </row>
    <row r="3496" spans="2:4" ht="15.75" thickBot="1">
      <c r="B3496" s="111" t="s">
        <v>946</v>
      </c>
      <c r="C3496" s="112"/>
      <c r="D3496" s="67" t="s">
        <v>651</v>
      </c>
    </row>
    <row r="3497" spans="2:4" ht="15.75" thickTop="1">
      <c r="B3497" s="113" t="s">
        <v>652</v>
      </c>
      <c r="C3497" s="60" t="s">
        <v>653</v>
      </c>
      <c r="D3497" s="58" t="s">
        <v>916</v>
      </c>
    </row>
    <row r="3498" spans="2:4" ht="15.75" thickBot="1">
      <c r="B3498" s="107"/>
      <c r="C3498" s="57" t="s">
        <v>655</v>
      </c>
      <c r="D3498" s="59" t="s">
        <v>0</v>
      </c>
    </row>
    <row r="3499" spans="2:4" ht="16.5" thickTop="1" thickBot="1">
      <c r="B3499" s="54"/>
      <c r="C3499" s="54"/>
      <c r="D3499" s="54"/>
    </row>
    <row r="3500" spans="2:4" ht="15.75" customHeight="1" thickBot="1">
      <c r="B3500" s="108" t="s">
        <v>1794</v>
      </c>
      <c r="C3500" s="109"/>
      <c r="D3500" s="110"/>
    </row>
    <row r="3501" spans="2:4" ht="15.75" thickBot="1">
      <c r="B3501" s="111" t="s">
        <v>946</v>
      </c>
      <c r="C3501" s="112"/>
      <c r="D3501" s="67" t="s">
        <v>651</v>
      </c>
    </row>
    <row r="3502" spans="2:4" ht="15.75" thickTop="1">
      <c r="B3502" s="113" t="s">
        <v>652</v>
      </c>
      <c r="C3502" s="60" t="s">
        <v>653</v>
      </c>
      <c r="D3502" s="58" t="s">
        <v>917</v>
      </c>
    </row>
    <row r="3503" spans="2:4" ht="15.75" thickBot="1">
      <c r="B3503" s="107"/>
      <c r="C3503" s="57" t="s">
        <v>655</v>
      </c>
      <c r="D3503" s="59" t="s">
        <v>0</v>
      </c>
    </row>
    <row r="3504" spans="2:4" ht="16.5" thickTop="1" thickBot="1">
      <c r="B3504" s="54"/>
      <c r="C3504" s="54"/>
      <c r="D3504" s="54"/>
    </row>
    <row r="3505" spans="2:4" ht="15.75" customHeight="1" thickBot="1">
      <c r="B3505" s="108" t="s">
        <v>1795</v>
      </c>
      <c r="C3505" s="109"/>
      <c r="D3505" s="110"/>
    </row>
    <row r="3506" spans="2:4" ht="15.75" thickBot="1">
      <c r="B3506" s="111" t="s">
        <v>946</v>
      </c>
      <c r="C3506" s="112"/>
      <c r="D3506" s="67" t="s">
        <v>651</v>
      </c>
    </row>
    <row r="3507" spans="2:4" ht="15.75" thickTop="1">
      <c r="B3507" s="113" t="s">
        <v>652</v>
      </c>
      <c r="C3507" s="60" t="s">
        <v>653</v>
      </c>
      <c r="D3507" s="58" t="s">
        <v>918</v>
      </c>
    </row>
    <row r="3508" spans="2:4" ht="15.75" thickBot="1">
      <c r="B3508" s="107"/>
      <c r="C3508" s="57" t="s">
        <v>655</v>
      </c>
      <c r="D3508" s="59" t="s">
        <v>0</v>
      </c>
    </row>
    <row r="3509" spans="2:4" ht="16.5" thickTop="1" thickBot="1">
      <c r="B3509" s="54"/>
      <c r="C3509" s="54"/>
      <c r="D3509" s="54"/>
    </row>
    <row r="3510" spans="2:4" ht="15.75" thickBot="1">
      <c r="B3510" s="108" t="s">
        <v>1796</v>
      </c>
      <c r="C3510" s="109"/>
      <c r="D3510" s="110"/>
    </row>
    <row r="3511" spans="2:4" ht="15.75" thickBot="1">
      <c r="B3511" s="111" t="s">
        <v>946</v>
      </c>
      <c r="C3511" s="112"/>
      <c r="D3511" s="67" t="s">
        <v>651</v>
      </c>
    </row>
    <row r="3512" spans="2:4" ht="15.75" customHeight="1" thickTop="1">
      <c r="B3512" s="113" t="s">
        <v>652</v>
      </c>
      <c r="C3512" s="60" t="s">
        <v>653</v>
      </c>
      <c r="D3512" s="58" t="s">
        <v>919</v>
      </c>
    </row>
    <row r="3513" spans="2:4" ht="15.75" thickBot="1">
      <c r="B3513" s="107"/>
      <c r="C3513" s="57" t="s">
        <v>655</v>
      </c>
      <c r="D3513" s="59" t="s">
        <v>0</v>
      </c>
    </row>
    <row r="3514" spans="2:4" ht="16.5" thickTop="1" thickBot="1">
      <c r="B3514" s="54"/>
      <c r="C3514" s="54"/>
      <c r="D3514" s="54"/>
    </row>
    <row r="3515" spans="2:4" ht="15.75" thickBot="1">
      <c r="B3515" s="108" t="s">
        <v>1797</v>
      </c>
      <c r="C3515" s="109"/>
      <c r="D3515" s="110"/>
    </row>
    <row r="3516" spans="2:4" ht="15.75" thickBot="1">
      <c r="B3516" s="111" t="s">
        <v>946</v>
      </c>
      <c r="C3516" s="112"/>
      <c r="D3516" s="67" t="s">
        <v>651</v>
      </c>
    </row>
    <row r="3517" spans="2:4" ht="15.75" thickTop="1">
      <c r="B3517" s="113" t="s">
        <v>652</v>
      </c>
      <c r="C3517" s="60" t="s">
        <v>653</v>
      </c>
      <c r="D3517" s="58" t="s">
        <v>920</v>
      </c>
    </row>
    <row r="3518" spans="2:4" ht="15.75" thickBot="1">
      <c r="B3518" s="107"/>
      <c r="C3518" s="57" t="s">
        <v>655</v>
      </c>
      <c r="D3518" s="59" t="s">
        <v>0</v>
      </c>
    </row>
    <row r="3519" spans="2:4" ht="16.5" thickTop="1" thickBot="1">
      <c r="B3519" s="54"/>
      <c r="C3519" s="54"/>
      <c r="D3519" s="54"/>
    </row>
    <row r="3520" spans="2:4" ht="15.75" thickBot="1">
      <c r="B3520" s="108" t="s">
        <v>1798</v>
      </c>
      <c r="C3520" s="109"/>
      <c r="D3520" s="110"/>
    </row>
    <row r="3521" spans="2:4" ht="15.75" thickBot="1">
      <c r="B3521" s="111" t="s">
        <v>946</v>
      </c>
      <c r="C3521" s="112"/>
      <c r="D3521" s="67" t="s">
        <v>651</v>
      </c>
    </row>
    <row r="3522" spans="2:4" ht="15.75" thickTop="1">
      <c r="B3522" s="113" t="s">
        <v>652</v>
      </c>
      <c r="C3522" s="60" t="s">
        <v>653</v>
      </c>
      <c r="D3522" s="58" t="s">
        <v>921</v>
      </c>
    </row>
    <row r="3523" spans="2:4" ht="15.75" thickBot="1">
      <c r="B3523" s="107"/>
      <c r="C3523" s="57" t="s">
        <v>655</v>
      </c>
      <c r="D3523" s="59" t="s">
        <v>0</v>
      </c>
    </row>
    <row r="3524" spans="2:4" ht="16.5" thickTop="1" thickBot="1">
      <c r="B3524" s="54"/>
      <c r="C3524" s="54"/>
      <c r="D3524" s="54"/>
    </row>
    <row r="3525" spans="2:4" ht="15.75" thickBot="1">
      <c r="B3525" s="108" t="s">
        <v>1799</v>
      </c>
      <c r="C3525" s="109"/>
      <c r="D3525" s="110"/>
    </row>
    <row r="3526" spans="2:4" ht="15.75" thickBot="1">
      <c r="B3526" s="111" t="s">
        <v>946</v>
      </c>
      <c r="C3526" s="112"/>
      <c r="D3526" s="67" t="s">
        <v>651</v>
      </c>
    </row>
    <row r="3527" spans="2:4" ht="15.75" thickTop="1">
      <c r="B3527" s="113" t="s">
        <v>652</v>
      </c>
      <c r="C3527" s="60" t="s">
        <v>653</v>
      </c>
      <c r="D3527" s="58" t="s">
        <v>1304</v>
      </c>
    </row>
    <row r="3528" spans="2:4">
      <c r="B3528" s="106"/>
      <c r="C3528" s="56" t="s">
        <v>655</v>
      </c>
      <c r="D3528" s="55" t="s">
        <v>0</v>
      </c>
    </row>
    <row r="3529" spans="2:4">
      <c r="B3529" s="106" t="s">
        <v>656</v>
      </c>
      <c r="C3529" s="61" t="s">
        <v>813</v>
      </c>
      <c r="D3529" s="55" t="s">
        <v>821</v>
      </c>
    </row>
    <row r="3530" spans="2:4">
      <c r="B3530" s="106"/>
      <c r="C3530" s="61" t="s">
        <v>666</v>
      </c>
      <c r="D3530" s="55" t="s">
        <v>822</v>
      </c>
    </row>
    <row r="3531" spans="2:4" ht="15.75" thickBot="1">
      <c r="B3531" s="107"/>
      <c r="C3531" s="62" t="s">
        <v>672</v>
      </c>
      <c r="D3531" s="59" t="s">
        <v>831</v>
      </c>
    </row>
    <row r="3532" spans="2:4" ht="16.5" thickTop="1" thickBot="1">
      <c r="B3532" s="54"/>
      <c r="C3532" s="54"/>
      <c r="D3532" s="54"/>
    </row>
    <row r="3533" spans="2:4" ht="15.75" thickBot="1">
      <c r="B3533" s="108" t="s">
        <v>639</v>
      </c>
      <c r="C3533" s="109"/>
      <c r="D3533" s="110"/>
    </row>
    <row r="3534" spans="2:4" ht="15.75" thickBot="1">
      <c r="B3534" s="111" t="s">
        <v>946</v>
      </c>
      <c r="C3534" s="112"/>
      <c r="D3534" s="67" t="s">
        <v>651</v>
      </c>
    </row>
    <row r="3535" spans="2:4" ht="15.75" thickTop="1">
      <c r="B3535" s="113" t="s">
        <v>652</v>
      </c>
      <c r="C3535" s="60" t="s">
        <v>653</v>
      </c>
      <c r="D3535" s="58" t="s">
        <v>1305</v>
      </c>
    </row>
    <row r="3536" spans="2:4">
      <c r="B3536" s="106"/>
      <c r="C3536" s="56" t="s">
        <v>655</v>
      </c>
      <c r="D3536" s="55" t="s">
        <v>0</v>
      </c>
    </row>
    <row r="3537" spans="2:4">
      <c r="B3537" s="106" t="s">
        <v>656</v>
      </c>
      <c r="C3537" s="61" t="s">
        <v>813</v>
      </c>
      <c r="D3537" s="55" t="s">
        <v>821</v>
      </c>
    </row>
    <row r="3538" spans="2:4" ht="15.75" thickBot="1">
      <c r="B3538" s="107"/>
      <c r="C3538" s="62" t="s">
        <v>666</v>
      </c>
      <c r="D3538" s="59" t="s">
        <v>822</v>
      </c>
    </row>
    <row r="3539" spans="2:4" ht="16.5" thickTop="1" thickBot="1">
      <c r="B3539" s="54"/>
      <c r="C3539" s="54"/>
      <c r="D3539" s="54"/>
    </row>
    <row r="3540" spans="2:4" ht="15.75" thickBot="1">
      <c r="B3540" s="108" t="s">
        <v>640</v>
      </c>
      <c r="C3540" s="109"/>
      <c r="D3540" s="110"/>
    </row>
    <row r="3541" spans="2:4" ht="15.75" thickBot="1">
      <c r="B3541" s="111" t="s">
        <v>946</v>
      </c>
      <c r="C3541" s="112"/>
      <c r="D3541" s="67" t="s">
        <v>651</v>
      </c>
    </row>
    <row r="3542" spans="2:4" ht="15.75" thickTop="1">
      <c r="B3542" s="113" t="s">
        <v>652</v>
      </c>
      <c r="C3542" s="60" t="s">
        <v>653</v>
      </c>
      <c r="D3542" s="58" t="s">
        <v>1306</v>
      </c>
    </row>
    <row r="3543" spans="2:4">
      <c r="B3543" s="106"/>
      <c r="C3543" s="56" t="s">
        <v>655</v>
      </c>
      <c r="D3543" s="55" t="s">
        <v>0</v>
      </c>
    </row>
    <row r="3544" spans="2:4">
      <c r="B3544" s="106" t="s">
        <v>656</v>
      </c>
      <c r="C3544" s="61" t="s">
        <v>813</v>
      </c>
      <c r="D3544" s="55" t="s">
        <v>821</v>
      </c>
    </row>
    <row r="3545" spans="2:4" ht="15.75" thickBot="1">
      <c r="B3545" s="107"/>
      <c r="C3545" s="62" t="s">
        <v>666</v>
      </c>
      <c r="D3545" s="59" t="s">
        <v>822</v>
      </c>
    </row>
    <row r="3546" spans="2:4" ht="16.5" thickTop="1" thickBot="1">
      <c r="B3546" s="54"/>
      <c r="C3546" s="54"/>
      <c r="D3546" s="54"/>
    </row>
    <row r="3547" spans="2:4" ht="15.75" thickBot="1">
      <c r="B3547" s="108" t="s">
        <v>641</v>
      </c>
      <c r="C3547" s="109"/>
      <c r="D3547" s="110"/>
    </row>
    <row r="3548" spans="2:4" ht="15.75" thickBot="1">
      <c r="B3548" s="111" t="s">
        <v>946</v>
      </c>
      <c r="C3548" s="112"/>
      <c r="D3548" s="67" t="s">
        <v>651</v>
      </c>
    </row>
    <row r="3549" spans="2:4" ht="15.75" thickTop="1">
      <c r="B3549" s="113" t="s">
        <v>652</v>
      </c>
      <c r="C3549" s="60" t="s">
        <v>653</v>
      </c>
      <c r="D3549" s="58" t="s">
        <v>1307</v>
      </c>
    </row>
    <row r="3550" spans="2:4">
      <c r="B3550" s="106"/>
      <c r="C3550" s="56" t="s">
        <v>655</v>
      </c>
      <c r="D3550" s="55" t="s">
        <v>0</v>
      </c>
    </row>
    <row r="3551" spans="2:4">
      <c r="B3551" s="106" t="s">
        <v>656</v>
      </c>
      <c r="C3551" s="61" t="s">
        <v>813</v>
      </c>
      <c r="D3551" s="55" t="s">
        <v>821</v>
      </c>
    </row>
    <row r="3552" spans="2:4" ht="15.75" thickBot="1">
      <c r="B3552" s="107"/>
      <c r="C3552" s="62" t="s">
        <v>666</v>
      </c>
      <c r="D3552" s="59" t="s">
        <v>822</v>
      </c>
    </row>
    <row r="3553" spans="2:4" ht="16.5" thickTop="1" thickBot="1">
      <c r="B3553" s="54"/>
      <c r="C3553" s="54"/>
      <c r="D3553" s="54"/>
    </row>
    <row r="3554" spans="2:4" ht="15.75" thickBot="1">
      <c r="B3554" s="108" t="s">
        <v>1356</v>
      </c>
      <c r="C3554" s="109"/>
      <c r="D3554" s="110"/>
    </row>
    <row r="3555" spans="2:4" ht="15.75" thickBot="1">
      <c r="B3555" s="111" t="s">
        <v>946</v>
      </c>
      <c r="C3555" s="112"/>
      <c r="D3555" s="67" t="s">
        <v>651</v>
      </c>
    </row>
    <row r="3556" spans="2:4" ht="15.75" thickTop="1">
      <c r="B3556" s="113" t="s">
        <v>652</v>
      </c>
      <c r="C3556" s="60" t="s">
        <v>653</v>
      </c>
      <c r="D3556" s="58" t="s">
        <v>1308</v>
      </c>
    </row>
    <row r="3557" spans="2:4">
      <c r="B3557" s="106"/>
      <c r="C3557" s="56" t="s">
        <v>655</v>
      </c>
      <c r="D3557" s="55" t="s">
        <v>0</v>
      </c>
    </row>
    <row r="3558" spans="2:4">
      <c r="B3558" s="106" t="s">
        <v>656</v>
      </c>
      <c r="C3558" s="61" t="s">
        <v>813</v>
      </c>
      <c r="D3558" s="55" t="s">
        <v>821</v>
      </c>
    </row>
    <row r="3559" spans="2:4" ht="15.75" thickBot="1">
      <c r="B3559" s="107"/>
      <c r="C3559" s="62" t="s">
        <v>666</v>
      </c>
      <c r="D3559" s="59" t="s">
        <v>822</v>
      </c>
    </row>
    <row r="3560" spans="2:4" ht="16.5" thickTop="1" thickBot="1">
      <c r="B3560" s="54"/>
      <c r="C3560" s="54"/>
      <c r="D3560" s="54"/>
    </row>
    <row r="3561" spans="2:4" ht="15.75" thickBot="1">
      <c r="B3561" s="108" t="s">
        <v>642</v>
      </c>
      <c r="C3561" s="109"/>
      <c r="D3561" s="110"/>
    </row>
    <row r="3562" spans="2:4" ht="15.75" thickBot="1">
      <c r="B3562" s="111" t="s">
        <v>946</v>
      </c>
      <c r="C3562" s="112"/>
      <c r="D3562" s="67" t="s">
        <v>651</v>
      </c>
    </row>
    <row r="3563" spans="2:4" ht="15.75" thickTop="1">
      <c r="B3563" s="113" t="s">
        <v>652</v>
      </c>
      <c r="C3563" s="60" t="s">
        <v>653</v>
      </c>
      <c r="D3563" s="58" t="s">
        <v>1309</v>
      </c>
    </row>
    <row r="3564" spans="2:4">
      <c r="B3564" s="106"/>
      <c r="C3564" s="56" t="s">
        <v>655</v>
      </c>
      <c r="D3564" s="55" t="s">
        <v>0</v>
      </c>
    </row>
    <row r="3565" spans="2:4">
      <c r="B3565" s="106" t="s">
        <v>656</v>
      </c>
      <c r="C3565" s="61" t="s">
        <v>813</v>
      </c>
      <c r="D3565" s="55" t="s">
        <v>821</v>
      </c>
    </row>
    <row r="3566" spans="2:4" ht="15.75" thickBot="1">
      <c r="B3566" s="107"/>
      <c r="C3566" s="62" t="s">
        <v>666</v>
      </c>
      <c r="D3566" s="59" t="s">
        <v>822</v>
      </c>
    </row>
    <row r="3567" spans="2:4" ht="16.5" thickTop="1" thickBot="1">
      <c r="B3567" s="54"/>
      <c r="C3567" s="54"/>
      <c r="D3567" s="54"/>
    </row>
    <row r="3568" spans="2:4" ht="15.75" thickBot="1">
      <c r="B3568" s="108" t="s">
        <v>645</v>
      </c>
      <c r="C3568" s="109"/>
      <c r="D3568" s="110"/>
    </row>
    <row r="3569" spans="2:4" ht="15.75" thickBot="1">
      <c r="B3569" s="111" t="s">
        <v>946</v>
      </c>
      <c r="C3569" s="112"/>
      <c r="D3569" s="67" t="s">
        <v>651</v>
      </c>
    </row>
    <row r="3570" spans="2:4" ht="15.75" thickTop="1">
      <c r="B3570" s="113" t="s">
        <v>652</v>
      </c>
      <c r="C3570" s="60" t="s">
        <v>653</v>
      </c>
      <c r="D3570" s="58" t="s">
        <v>646</v>
      </c>
    </row>
    <row r="3571" spans="2:4">
      <c r="B3571" s="106"/>
      <c r="C3571" s="56" t="s">
        <v>655</v>
      </c>
      <c r="D3571" s="55" t="s">
        <v>0</v>
      </c>
    </row>
    <row r="3572" spans="2:4">
      <c r="B3572" s="106" t="s">
        <v>656</v>
      </c>
      <c r="C3572" s="61" t="s">
        <v>813</v>
      </c>
      <c r="D3572" s="55" t="s">
        <v>821</v>
      </c>
    </row>
    <row r="3573" spans="2:4">
      <c r="B3573" s="106"/>
      <c r="C3573" s="61" t="s">
        <v>666</v>
      </c>
      <c r="D3573" s="55" t="s">
        <v>822</v>
      </c>
    </row>
    <row r="3574" spans="2:4" ht="15.75" thickBot="1">
      <c r="B3574" s="107"/>
      <c r="C3574" s="62" t="s">
        <v>672</v>
      </c>
      <c r="D3574" s="59" t="s">
        <v>831</v>
      </c>
    </row>
    <row r="3575" spans="2:4" ht="16.5" thickTop="1" thickBot="1">
      <c r="B3575" s="54"/>
      <c r="C3575" s="54"/>
      <c r="D3575" s="54"/>
    </row>
    <row r="3576" spans="2:4" ht="15.75" thickBot="1">
      <c r="B3576" s="108" t="s">
        <v>927</v>
      </c>
      <c r="C3576" s="109"/>
      <c r="D3576" s="110"/>
    </row>
    <row r="3577" spans="2:4" ht="15.75" thickBot="1">
      <c r="B3577" s="111" t="s">
        <v>946</v>
      </c>
      <c r="C3577" s="112"/>
      <c r="D3577" s="67" t="s">
        <v>651</v>
      </c>
    </row>
    <row r="3578" spans="2:4" ht="15.75" thickTop="1">
      <c r="B3578" s="113" t="s">
        <v>652</v>
      </c>
      <c r="C3578" s="60" t="s">
        <v>653</v>
      </c>
      <c r="D3578" s="58" t="s">
        <v>928</v>
      </c>
    </row>
    <row r="3579" spans="2:4">
      <c r="B3579" s="106"/>
      <c r="C3579" s="56" t="s">
        <v>655</v>
      </c>
      <c r="D3579" s="55" t="s">
        <v>0</v>
      </c>
    </row>
    <row r="3580" spans="2:4">
      <c r="B3580" s="106" t="s">
        <v>656</v>
      </c>
      <c r="C3580" s="61" t="s">
        <v>813</v>
      </c>
      <c r="D3580" s="55" t="s">
        <v>821</v>
      </c>
    </row>
    <row r="3581" spans="2:4">
      <c r="B3581" s="106"/>
      <c r="C3581" s="61" t="s">
        <v>666</v>
      </c>
      <c r="D3581" s="55" t="s">
        <v>822</v>
      </c>
    </row>
    <row r="3582" spans="2:4" ht="15.75" thickBot="1">
      <c r="B3582" s="107"/>
      <c r="C3582" s="62" t="s">
        <v>672</v>
      </c>
      <c r="D3582" s="59" t="s">
        <v>831</v>
      </c>
    </row>
    <row r="3583" spans="2:4" ht="16.5" thickTop="1" thickBot="1">
      <c r="B3583" s="54"/>
      <c r="C3583" s="54"/>
      <c r="D3583" s="54"/>
    </row>
    <row r="3584" spans="2:4" ht="15.75" thickBot="1">
      <c r="B3584" s="108" t="s">
        <v>929</v>
      </c>
      <c r="C3584" s="109"/>
      <c r="D3584" s="110"/>
    </row>
    <row r="3585" spans="2:4" ht="15.75" thickBot="1">
      <c r="B3585" s="111" t="s">
        <v>946</v>
      </c>
      <c r="C3585" s="112"/>
      <c r="D3585" s="67" t="s">
        <v>651</v>
      </c>
    </row>
    <row r="3586" spans="2:4" ht="15.75" thickTop="1">
      <c r="B3586" s="113" t="s">
        <v>652</v>
      </c>
      <c r="C3586" s="60" t="s">
        <v>653</v>
      </c>
      <c r="D3586" s="58" t="s">
        <v>1310</v>
      </c>
    </row>
    <row r="3587" spans="2:4">
      <c r="B3587" s="106"/>
      <c r="C3587" s="56" t="s">
        <v>655</v>
      </c>
      <c r="D3587" s="55" t="s">
        <v>0</v>
      </c>
    </row>
    <row r="3588" spans="2:4">
      <c r="B3588" s="106" t="s">
        <v>656</v>
      </c>
      <c r="C3588" s="61" t="s">
        <v>813</v>
      </c>
      <c r="D3588" s="55" t="s">
        <v>821</v>
      </c>
    </row>
    <row r="3589" spans="2:4">
      <c r="B3589" s="106"/>
      <c r="C3589" s="61" t="s">
        <v>666</v>
      </c>
      <c r="D3589" s="55" t="s">
        <v>822</v>
      </c>
    </row>
    <row r="3590" spans="2:4" ht="15.75" thickBot="1">
      <c r="B3590" s="107"/>
      <c r="C3590" s="62" t="s">
        <v>672</v>
      </c>
      <c r="D3590" s="59" t="s">
        <v>831</v>
      </c>
    </row>
    <row r="3591" spans="2:4" ht="16.5" thickTop="1" thickBot="1">
      <c r="B3591" s="54"/>
      <c r="C3591" s="54"/>
      <c r="D3591" s="54"/>
    </row>
    <row r="3592" spans="2:4" ht="15.75" thickBot="1">
      <c r="B3592" s="108" t="s">
        <v>930</v>
      </c>
      <c r="C3592" s="109"/>
      <c r="D3592" s="110"/>
    </row>
    <row r="3593" spans="2:4" ht="15.75" thickBot="1">
      <c r="B3593" s="111" t="s">
        <v>946</v>
      </c>
      <c r="C3593" s="112"/>
      <c r="D3593" s="67" t="s">
        <v>651</v>
      </c>
    </row>
    <row r="3594" spans="2:4" ht="15.75" thickTop="1">
      <c r="B3594" s="113" t="s">
        <v>652</v>
      </c>
      <c r="C3594" s="60" t="s">
        <v>653</v>
      </c>
      <c r="D3594" s="58" t="s">
        <v>931</v>
      </c>
    </row>
    <row r="3595" spans="2:4">
      <c r="B3595" s="106"/>
      <c r="C3595" s="56" t="s">
        <v>655</v>
      </c>
      <c r="D3595" s="55" t="s">
        <v>0</v>
      </c>
    </row>
    <row r="3596" spans="2:4">
      <c r="B3596" s="106" t="s">
        <v>656</v>
      </c>
      <c r="C3596" s="61" t="s">
        <v>813</v>
      </c>
      <c r="D3596" s="55" t="s">
        <v>821</v>
      </c>
    </row>
    <row r="3597" spans="2:4">
      <c r="B3597" s="106"/>
      <c r="C3597" s="61" t="s">
        <v>666</v>
      </c>
      <c r="D3597" s="55" t="s">
        <v>822</v>
      </c>
    </row>
    <row r="3598" spans="2:4" ht="15.75" thickBot="1">
      <c r="B3598" s="107"/>
      <c r="C3598" s="62" t="s">
        <v>672</v>
      </c>
      <c r="D3598" s="59" t="s">
        <v>831</v>
      </c>
    </row>
    <row r="3599" spans="2:4" ht="16.5" thickTop="1" thickBot="1">
      <c r="B3599" s="54"/>
      <c r="C3599" s="54"/>
      <c r="D3599" s="54"/>
    </row>
    <row r="3600" spans="2:4" ht="15.75" thickBot="1">
      <c r="B3600" s="108" t="s">
        <v>1802</v>
      </c>
      <c r="C3600" s="109"/>
      <c r="D3600" s="110"/>
    </row>
    <row r="3601" spans="2:4" ht="15.75" thickBot="1">
      <c r="B3601" s="111" t="s">
        <v>946</v>
      </c>
      <c r="C3601" s="112"/>
      <c r="D3601" s="67" t="s">
        <v>651</v>
      </c>
    </row>
    <row r="3602" spans="2:4" ht="15.75" thickTop="1">
      <c r="B3602" s="113" t="s">
        <v>652</v>
      </c>
      <c r="C3602" s="60" t="s">
        <v>653</v>
      </c>
      <c r="D3602" s="58" t="s">
        <v>932</v>
      </c>
    </row>
    <row r="3603" spans="2:4">
      <c r="B3603" s="106"/>
      <c r="C3603" s="56" t="s">
        <v>655</v>
      </c>
      <c r="D3603" s="55" t="s">
        <v>0</v>
      </c>
    </row>
    <row r="3604" spans="2:4">
      <c r="B3604" s="106" t="s">
        <v>656</v>
      </c>
      <c r="C3604" s="61" t="s">
        <v>813</v>
      </c>
      <c r="D3604" s="55" t="s">
        <v>821</v>
      </c>
    </row>
    <row r="3605" spans="2:4">
      <c r="B3605" s="106"/>
      <c r="C3605" s="61" t="s">
        <v>666</v>
      </c>
      <c r="D3605" s="55" t="s">
        <v>822</v>
      </c>
    </row>
    <row r="3606" spans="2:4" ht="15.75" thickBot="1">
      <c r="B3606" s="107"/>
      <c r="C3606" s="62" t="s">
        <v>672</v>
      </c>
      <c r="D3606" s="59" t="s">
        <v>831</v>
      </c>
    </row>
    <row r="3607" spans="2:4" ht="16.5" thickTop="1" thickBot="1">
      <c r="B3607" s="54"/>
      <c r="C3607" s="54"/>
      <c r="D3607" s="54"/>
    </row>
    <row r="3608" spans="2:4" ht="15.75" thickBot="1">
      <c r="B3608" s="108" t="s">
        <v>1803</v>
      </c>
      <c r="C3608" s="109"/>
      <c r="D3608" s="110"/>
    </row>
    <row r="3609" spans="2:4" ht="15.75" thickBot="1">
      <c r="B3609" s="111" t="s">
        <v>946</v>
      </c>
      <c r="C3609" s="112"/>
      <c r="D3609" s="67" t="s">
        <v>651</v>
      </c>
    </row>
    <row r="3610" spans="2:4" ht="15.75" thickTop="1">
      <c r="B3610" s="113" t="s">
        <v>652</v>
      </c>
      <c r="C3610" s="60" t="s">
        <v>653</v>
      </c>
      <c r="D3610" s="58" t="s">
        <v>933</v>
      </c>
    </row>
    <row r="3611" spans="2:4">
      <c r="B3611" s="106"/>
      <c r="C3611" s="56" t="s">
        <v>655</v>
      </c>
      <c r="D3611" s="55" t="s">
        <v>0</v>
      </c>
    </row>
    <row r="3612" spans="2:4">
      <c r="B3612" s="106" t="s">
        <v>656</v>
      </c>
      <c r="C3612" s="61" t="s">
        <v>813</v>
      </c>
      <c r="D3612" s="55" t="s">
        <v>947</v>
      </c>
    </row>
    <row r="3613" spans="2:4">
      <c r="B3613" s="106"/>
      <c r="C3613" s="61" t="s">
        <v>814</v>
      </c>
      <c r="D3613" s="55" t="s">
        <v>948</v>
      </c>
    </row>
    <row r="3614" spans="2:4" ht="15.75" thickBot="1">
      <c r="B3614" s="107"/>
      <c r="C3614" s="62" t="s">
        <v>816</v>
      </c>
      <c r="D3614" s="59" t="s">
        <v>949</v>
      </c>
    </row>
    <row r="3615" spans="2:4" ht="16.5" thickTop="1" thickBot="1">
      <c r="B3615" s="54"/>
      <c r="C3615" s="54"/>
      <c r="D3615" s="54"/>
    </row>
    <row r="3616" spans="2:4" ht="15.75" thickBot="1">
      <c r="B3616" s="108" t="s">
        <v>1804</v>
      </c>
      <c r="C3616" s="109"/>
      <c r="D3616" s="110"/>
    </row>
    <row r="3617" spans="2:4" ht="15.75" thickBot="1">
      <c r="B3617" s="111" t="s">
        <v>946</v>
      </c>
      <c r="C3617" s="112"/>
      <c r="D3617" s="67" t="s">
        <v>651</v>
      </c>
    </row>
    <row r="3618" spans="2:4" ht="15.75" thickTop="1">
      <c r="B3618" s="113" t="s">
        <v>652</v>
      </c>
      <c r="C3618" s="60" t="s">
        <v>653</v>
      </c>
      <c r="D3618" s="58" t="s">
        <v>935</v>
      </c>
    </row>
    <row r="3619" spans="2:4">
      <c r="B3619" s="106"/>
      <c r="C3619" s="56" t="s">
        <v>655</v>
      </c>
      <c r="D3619" s="55" t="s">
        <v>0</v>
      </c>
    </row>
    <row r="3620" spans="2:4">
      <c r="B3620" s="106" t="s">
        <v>656</v>
      </c>
      <c r="C3620" s="61" t="s">
        <v>813</v>
      </c>
      <c r="D3620" s="55" t="s">
        <v>821</v>
      </c>
    </row>
    <row r="3621" spans="2:4" ht="15.75" thickBot="1">
      <c r="B3621" s="107"/>
      <c r="C3621" s="62" t="s">
        <v>666</v>
      </c>
      <c r="D3621" s="59" t="s">
        <v>822</v>
      </c>
    </row>
    <row r="3622" spans="2:4" ht="16.5" thickTop="1" thickBot="1">
      <c r="B3622" s="54"/>
      <c r="C3622" s="54"/>
      <c r="D3622" s="54"/>
    </row>
    <row r="3623" spans="2:4" ht="15.75" thickBot="1">
      <c r="B3623" s="108" t="s">
        <v>644</v>
      </c>
      <c r="C3623" s="109"/>
      <c r="D3623" s="110"/>
    </row>
    <row r="3624" spans="2:4" ht="15.75" thickBot="1">
      <c r="B3624" s="111" t="s">
        <v>946</v>
      </c>
      <c r="C3624" s="112"/>
      <c r="D3624" s="67" t="s">
        <v>651</v>
      </c>
    </row>
    <row r="3625" spans="2:4" ht="15.75" thickTop="1">
      <c r="B3625" s="113" t="s">
        <v>652</v>
      </c>
      <c r="C3625" s="60" t="s">
        <v>653</v>
      </c>
      <c r="D3625" s="58" t="s">
        <v>936</v>
      </c>
    </row>
    <row r="3626" spans="2:4">
      <c r="B3626" s="106"/>
      <c r="C3626" s="56" t="s">
        <v>655</v>
      </c>
      <c r="D3626" s="55" t="s">
        <v>0</v>
      </c>
    </row>
    <row r="3627" spans="2:4">
      <c r="B3627" s="106" t="s">
        <v>656</v>
      </c>
      <c r="C3627" s="61" t="s">
        <v>813</v>
      </c>
      <c r="D3627" s="55" t="s">
        <v>821</v>
      </c>
    </row>
    <row r="3628" spans="2:4" ht="15.75" thickBot="1">
      <c r="B3628" s="107"/>
      <c r="C3628" s="62" t="s">
        <v>666</v>
      </c>
      <c r="D3628" s="59" t="s">
        <v>822</v>
      </c>
    </row>
    <row r="3629" spans="2:4" ht="16.5" thickTop="1" thickBot="1">
      <c r="B3629" s="54"/>
      <c r="C3629" s="54"/>
      <c r="D3629" s="54"/>
    </row>
    <row r="3630" spans="2:4" ht="15.75" thickBot="1">
      <c r="B3630" s="108" t="s">
        <v>1805</v>
      </c>
      <c r="C3630" s="109"/>
      <c r="D3630" s="110"/>
    </row>
    <row r="3631" spans="2:4" ht="15.75" thickBot="1">
      <c r="B3631" s="111" t="s">
        <v>946</v>
      </c>
      <c r="C3631" s="112"/>
      <c r="D3631" s="67" t="s">
        <v>651</v>
      </c>
    </row>
    <row r="3632" spans="2:4" ht="15.75" thickTop="1">
      <c r="B3632" s="113" t="s">
        <v>652</v>
      </c>
      <c r="C3632" s="60" t="s">
        <v>653</v>
      </c>
      <c r="D3632" s="58" t="s">
        <v>1311</v>
      </c>
    </row>
    <row r="3633" spans="2:4">
      <c r="B3633" s="106"/>
      <c r="C3633" s="56" t="s">
        <v>655</v>
      </c>
      <c r="D3633" s="55" t="s">
        <v>0</v>
      </c>
    </row>
    <row r="3634" spans="2:4">
      <c r="B3634" s="106" t="s">
        <v>656</v>
      </c>
      <c r="C3634" s="61" t="s">
        <v>813</v>
      </c>
      <c r="D3634" s="55" t="s">
        <v>950</v>
      </c>
    </row>
    <row r="3635" spans="2:4">
      <c r="B3635" s="106"/>
      <c r="C3635" s="61" t="s">
        <v>814</v>
      </c>
      <c r="D3635" s="55" t="s">
        <v>951</v>
      </c>
    </row>
    <row r="3636" spans="2:4">
      <c r="B3636" s="106"/>
      <c r="C3636" s="61" t="s">
        <v>816</v>
      </c>
      <c r="D3636" s="55" t="s">
        <v>952</v>
      </c>
    </row>
    <row r="3637" spans="2:4">
      <c r="B3637" s="106"/>
      <c r="C3637" s="61" t="s">
        <v>818</v>
      </c>
      <c r="D3637" s="55" t="s">
        <v>953</v>
      </c>
    </row>
    <row r="3638" spans="2:4">
      <c r="B3638" s="106"/>
      <c r="C3638" s="61" t="s">
        <v>664</v>
      </c>
      <c r="D3638" s="55" t="s">
        <v>954</v>
      </c>
    </row>
    <row r="3639" spans="2:4" ht="15.75" thickBot="1">
      <c r="B3639" s="107"/>
      <c r="C3639" s="62" t="s">
        <v>666</v>
      </c>
      <c r="D3639" s="59" t="s">
        <v>955</v>
      </c>
    </row>
    <row r="3640" spans="2:4" ht="16.5" thickTop="1" thickBot="1">
      <c r="B3640" s="54"/>
      <c r="C3640" s="54"/>
      <c r="D3640" s="54"/>
    </row>
    <row r="3641" spans="2:4" ht="15.75" customHeight="1" thickBot="1">
      <c r="B3641" s="108" t="s">
        <v>1806</v>
      </c>
      <c r="C3641" s="109"/>
      <c r="D3641" s="110"/>
    </row>
    <row r="3642" spans="2:4" ht="15.75" thickBot="1">
      <c r="B3642" s="111" t="s">
        <v>946</v>
      </c>
      <c r="C3642" s="112"/>
      <c r="D3642" s="67" t="s">
        <v>651</v>
      </c>
    </row>
    <row r="3643" spans="2:4" ht="15.75" thickTop="1">
      <c r="B3643" s="113" t="s">
        <v>652</v>
      </c>
      <c r="C3643" s="60" t="s">
        <v>653</v>
      </c>
      <c r="D3643" s="58" t="s">
        <v>939</v>
      </c>
    </row>
    <row r="3644" spans="2:4">
      <c r="B3644" s="106"/>
      <c r="C3644" s="56" t="s">
        <v>655</v>
      </c>
      <c r="D3644" s="55" t="s">
        <v>0</v>
      </c>
    </row>
    <row r="3645" spans="2:4">
      <c r="B3645" s="106" t="s">
        <v>656</v>
      </c>
      <c r="C3645" s="61">
        <v>1</v>
      </c>
      <c r="D3645" s="55" t="s">
        <v>957</v>
      </c>
    </row>
    <row r="3646" spans="2:4" ht="15.75" thickBot="1">
      <c r="B3646" s="107"/>
      <c r="C3646" s="62">
        <v>6</v>
      </c>
      <c r="D3646" s="59" t="s">
        <v>956</v>
      </c>
    </row>
    <row r="3647" spans="2:4" ht="16.5" thickTop="1" thickBot="1">
      <c r="B3647" s="54"/>
      <c r="C3647" s="54"/>
      <c r="D3647" s="54"/>
    </row>
    <row r="3648" spans="2:4" ht="15.75" thickBot="1">
      <c r="B3648" s="108" t="s">
        <v>1807</v>
      </c>
      <c r="C3648" s="109"/>
      <c r="D3648" s="110"/>
    </row>
    <row r="3649" spans="2:4" ht="15.75" thickBot="1">
      <c r="B3649" s="111" t="s">
        <v>946</v>
      </c>
      <c r="C3649" s="112"/>
      <c r="D3649" s="67" t="s">
        <v>651</v>
      </c>
    </row>
    <row r="3650" spans="2:4" ht="15.75" thickTop="1">
      <c r="B3650" s="113" t="s">
        <v>652</v>
      </c>
      <c r="C3650" s="60" t="s">
        <v>653</v>
      </c>
      <c r="D3650" s="58" t="s">
        <v>941</v>
      </c>
    </row>
    <row r="3651" spans="2:4">
      <c r="B3651" s="106"/>
      <c r="C3651" s="56" t="s">
        <v>655</v>
      </c>
      <c r="D3651" s="55" t="s">
        <v>0</v>
      </c>
    </row>
    <row r="3652" spans="2:4">
      <c r="B3652" s="106" t="s">
        <v>656</v>
      </c>
      <c r="C3652" s="61" t="s">
        <v>813</v>
      </c>
      <c r="D3652" s="55" t="s">
        <v>958</v>
      </c>
    </row>
    <row r="3653" spans="2:4">
      <c r="B3653" s="106"/>
      <c r="C3653" s="61" t="s">
        <v>814</v>
      </c>
      <c r="D3653" s="55" t="s">
        <v>959</v>
      </c>
    </row>
    <row r="3654" spans="2:4">
      <c r="B3654" s="106"/>
      <c r="C3654" s="61" t="s">
        <v>816</v>
      </c>
      <c r="D3654" s="55" t="s">
        <v>960</v>
      </c>
    </row>
    <row r="3655" spans="2:4" ht="15.75" thickBot="1">
      <c r="B3655" s="107"/>
      <c r="C3655" s="62" t="s">
        <v>672</v>
      </c>
      <c r="D3655" s="59" t="s">
        <v>961</v>
      </c>
    </row>
    <row r="3656" spans="2:4" ht="16.5" thickTop="1" thickBot="1">
      <c r="B3656" s="54"/>
      <c r="C3656" s="54"/>
      <c r="D3656" s="54"/>
    </row>
    <row r="3657" spans="2:4" ht="15.75" thickBot="1">
      <c r="B3657" s="108" t="s">
        <v>942</v>
      </c>
      <c r="C3657" s="109"/>
      <c r="D3657" s="110"/>
    </row>
    <row r="3658" spans="2:4" ht="15.75" thickBot="1">
      <c r="B3658" s="111" t="s">
        <v>946</v>
      </c>
      <c r="C3658" s="112"/>
      <c r="D3658" s="67" t="s">
        <v>651</v>
      </c>
    </row>
    <row r="3659" spans="2:4" ht="15.75" thickTop="1">
      <c r="B3659" s="113" t="s">
        <v>652</v>
      </c>
      <c r="C3659" s="60" t="s">
        <v>653</v>
      </c>
      <c r="D3659" s="58" t="s">
        <v>1862</v>
      </c>
    </row>
    <row r="3660" spans="2:4">
      <c r="B3660" s="106"/>
      <c r="C3660" s="56" t="s">
        <v>655</v>
      </c>
      <c r="D3660" s="55" t="s">
        <v>0</v>
      </c>
    </row>
    <row r="3661" spans="2:4">
      <c r="B3661" s="106" t="s">
        <v>656</v>
      </c>
      <c r="C3661" s="61">
        <v>1</v>
      </c>
      <c r="D3661" s="55" t="s">
        <v>957</v>
      </c>
    </row>
    <row r="3662" spans="2:4" ht="15.75" thickBot="1">
      <c r="B3662" s="107"/>
      <c r="C3662" s="62">
        <v>6</v>
      </c>
      <c r="D3662" s="59" t="s">
        <v>822</v>
      </c>
    </row>
    <row r="3663" spans="2:4" ht="21" customHeight="1" thickTop="1" thickBot="1">
      <c r="B3663" s="54"/>
      <c r="C3663" s="54"/>
      <c r="D3663" s="54"/>
    </row>
    <row r="3664" spans="2:4" ht="15.75" thickBot="1">
      <c r="B3664" s="108" t="s">
        <v>1810</v>
      </c>
      <c r="C3664" s="109"/>
      <c r="D3664" s="110"/>
    </row>
    <row r="3665" spans="2:4" ht="15.75" thickBot="1">
      <c r="B3665" s="111" t="s">
        <v>946</v>
      </c>
      <c r="C3665" s="112"/>
      <c r="D3665" s="67" t="s">
        <v>651</v>
      </c>
    </row>
    <row r="3666" spans="2:4" ht="15.75" thickTop="1">
      <c r="B3666" s="113" t="s">
        <v>652</v>
      </c>
      <c r="C3666" s="60" t="s">
        <v>653</v>
      </c>
      <c r="D3666" s="58" t="s">
        <v>1312</v>
      </c>
    </row>
    <row r="3667" spans="2:4">
      <c r="B3667" s="106"/>
      <c r="C3667" s="56" t="s">
        <v>655</v>
      </c>
      <c r="D3667" s="55" t="s">
        <v>0</v>
      </c>
    </row>
    <row r="3668" spans="2:4">
      <c r="B3668" s="106" t="s">
        <v>656</v>
      </c>
      <c r="C3668" s="61" t="s">
        <v>813</v>
      </c>
      <c r="D3668" s="55" t="s">
        <v>957</v>
      </c>
    </row>
    <row r="3669" spans="2:4" ht="15.75" thickBot="1">
      <c r="B3669" s="107"/>
      <c r="C3669" s="62" t="s">
        <v>666</v>
      </c>
      <c r="D3669" s="59" t="s">
        <v>822</v>
      </c>
    </row>
    <row r="3670" spans="2:4" ht="16.5" thickTop="1" thickBot="1">
      <c r="B3670" s="54"/>
      <c r="C3670" s="54"/>
      <c r="D3670" s="54"/>
    </row>
    <row r="3671" spans="2:4" ht="15.75" thickBot="1">
      <c r="B3671" s="108" t="s">
        <v>1812</v>
      </c>
      <c r="C3671" s="109"/>
      <c r="D3671" s="110"/>
    </row>
    <row r="3672" spans="2:4" ht="15.75" thickBot="1">
      <c r="B3672" s="111" t="s">
        <v>946</v>
      </c>
      <c r="C3672" s="112"/>
      <c r="D3672" s="67" t="s">
        <v>651</v>
      </c>
    </row>
    <row r="3673" spans="2:4" ht="25.5" customHeight="1" thickTop="1">
      <c r="B3673" s="113" t="s">
        <v>652</v>
      </c>
      <c r="C3673" s="60" t="s">
        <v>653</v>
      </c>
      <c r="D3673" s="58" t="s">
        <v>1863</v>
      </c>
    </row>
    <row r="3674" spans="2:4" ht="25.5" customHeight="1">
      <c r="B3674" s="106"/>
      <c r="C3674" s="56" t="s">
        <v>655</v>
      </c>
      <c r="D3674" s="55" t="s">
        <v>0</v>
      </c>
    </row>
    <row r="3675" spans="2:4" ht="25.5" customHeight="1">
      <c r="B3675" s="106" t="s">
        <v>656</v>
      </c>
      <c r="C3675" s="61" t="s">
        <v>813</v>
      </c>
      <c r="D3675" s="55" t="s">
        <v>821</v>
      </c>
    </row>
    <row r="3676" spans="2:4" ht="25.5" customHeight="1" thickBot="1">
      <c r="B3676" s="107"/>
      <c r="C3676" s="62" t="s">
        <v>666</v>
      </c>
      <c r="D3676" s="59" t="s">
        <v>822</v>
      </c>
    </row>
    <row r="3677" spans="2:4" ht="15.75" thickTop="1">
      <c r="B3677" s="54"/>
      <c r="C3677" s="54"/>
      <c r="D3677" s="54"/>
    </row>
    <row r="3678" spans="2:4" ht="15.75" thickBot="1">
      <c r="B3678" s="54"/>
      <c r="C3678" s="54"/>
      <c r="D3678" s="54"/>
    </row>
    <row r="3679" spans="2:4" ht="15.75" thickBot="1">
      <c r="B3679" s="108" t="s">
        <v>943</v>
      </c>
      <c r="C3679" s="109"/>
      <c r="D3679" s="110"/>
    </row>
    <row r="3680" spans="2:4" ht="15.75" thickBot="1">
      <c r="B3680" s="111" t="s">
        <v>946</v>
      </c>
      <c r="C3680" s="112"/>
      <c r="D3680" s="67" t="s">
        <v>651</v>
      </c>
    </row>
    <row r="3681" spans="2:4" ht="24.75" thickTop="1">
      <c r="B3681" s="113" t="s">
        <v>652</v>
      </c>
      <c r="C3681" s="60" t="s">
        <v>653</v>
      </c>
      <c r="D3681" s="58" t="s">
        <v>944</v>
      </c>
    </row>
    <row r="3682" spans="2:4">
      <c r="B3682" s="106"/>
      <c r="C3682" s="56" t="s">
        <v>655</v>
      </c>
      <c r="D3682" s="55" t="s">
        <v>0</v>
      </c>
    </row>
    <row r="3683" spans="2:4">
      <c r="B3683" s="106" t="s">
        <v>656</v>
      </c>
      <c r="C3683" s="61">
        <v>1</v>
      </c>
      <c r="D3683" s="55" t="s">
        <v>821</v>
      </c>
    </row>
    <row r="3684" spans="2:4" ht="15.75" thickBot="1">
      <c r="B3684" s="107"/>
      <c r="C3684" s="62">
        <v>6</v>
      </c>
      <c r="D3684" s="59" t="s">
        <v>822</v>
      </c>
    </row>
    <row r="3685" spans="2:4" ht="16.5" thickTop="1" thickBot="1">
      <c r="B3685" s="54"/>
      <c r="C3685" s="54"/>
      <c r="D3685" s="54"/>
    </row>
    <row r="3686" spans="2:4" ht="15.75" thickBot="1">
      <c r="B3686" s="108" t="s">
        <v>1815</v>
      </c>
      <c r="C3686" s="109"/>
      <c r="D3686" s="110"/>
    </row>
    <row r="3687" spans="2:4" ht="15.75" thickBot="1">
      <c r="B3687" s="111" t="s">
        <v>946</v>
      </c>
      <c r="C3687" s="112"/>
      <c r="D3687" s="67" t="s">
        <v>651</v>
      </c>
    </row>
    <row r="3688" spans="2:4" ht="24.75" thickTop="1">
      <c r="B3688" s="113" t="s">
        <v>652</v>
      </c>
      <c r="C3688" s="60" t="s">
        <v>653</v>
      </c>
      <c r="D3688" s="58" t="s">
        <v>1866</v>
      </c>
    </row>
    <row r="3689" spans="2:4">
      <c r="B3689" s="106"/>
      <c r="C3689" s="56" t="s">
        <v>655</v>
      </c>
      <c r="D3689" s="55" t="s">
        <v>0</v>
      </c>
    </row>
    <row r="3690" spans="2:4">
      <c r="B3690" s="106" t="s">
        <v>656</v>
      </c>
      <c r="C3690" s="61" t="s">
        <v>813</v>
      </c>
      <c r="D3690" s="55" t="s">
        <v>821</v>
      </c>
    </row>
    <row r="3691" spans="2:4" ht="15.75" thickBot="1">
      <c r="B3691" s="107"/>
      <c r="C3691" s="62" t="s">
        <v>666</v>
      </c>
      <c r="D3691" s="59" t="s">
        <v>822</v>
      </c>
    </row>
    <row r="3692" spans="2:4" ht="16.5" thickTop="1" thickBot="1">
      <c r="B3692" s="54"/>
      <c r="C3692" s="54"/>
      <c r="D3692" s="54"/>
    </row>
    <row r="3693" spans="2:4" ht="15.75" thickBot="1">
      <c r="B3693" s="108" t="s">
        <v>1816</v>
      </c>
      <c r="C3693" s="109"/>
      <c r="D3693" s="110"/>
    </row>
    <row r="3694" spans="2:4" ht="15.75" thickBot="1">
      <c r="B3694" s="111" t="s">
        <v>946</v>
      </c>
      <c r="C3694" s="112"/>
      <c r="D3694" s="67" t="s">
        <v>651</v>
      </c>
    </row>
    <row r="3695" spans="2:4" ht="24.75" thickTop="1">
      <c r="B3695" s="113" t="s">
        <v>652</v>
      </c>
      <c r="C3695" s="60" t="s">
        <v>653</v>
      </c>
      <c r="D3695" s="58" t="s">
        <v>1867</v>
      </c>
    </row>
    <row r="3696" spans="2:4">
      <c r="B3696" s="106"/>
      <c r="C3696" s="56" t="s">
        <v>655</v>
      </c>
      <c r="D3696" s="55" t="s">
        <v>0</v>
      </c>
    </row>
    <row r="3697" spans="2:4">
      <c r="B3697" s="106" t="s">
        <v>656</v>
      </c>
      <c r="C3697" s="61" t="s">
        <v>813</v>
      </c>
      <c r="D3697" s="55" t="s">
        <v>821</v>
      </c>
    </row>
    <row r="3698" spans="2:4" ht="15.75" thickBot="1">
      <c r="B3698" s="107"/>
      <c r="C3698" s="62" t="s">
        <v>666</v>
      </c>
      <c r="D3698" s="59" t="s">
        <v>822</v>
      </c>
    </row>
    <row r="3699" spans="2:4" ht="16.5" thickTop="1" thickBot="1">
      <c r="B3699" s="54"/>
      <c r="C3699" s="54"/>
      <c r="D3699" s="54"/>
    </row>
    <row r="3700" spans="2:4" ht="15.75" thickBot="1">
      <c r="B3700" s="108" t="s">
        <v>1817</v>
      </c>
      <c r="C3700" s="109"/>
      <c r="D3700" s="110"/>
    </row>
    <row r="3701" spans="2:4" ht="15.75" thickBot="1">
      <c r="B3701" s="111" t="s">
        <v>946</v>
      </c>
      <c r="C3701" s="112"/>
      <c r="D3701" s="67" t="s">
        <v>651</v>
      </c>
    </row>
    <row r="3702" spans="2:4" ht="15.75" thickTop="1">
      <c r="B3702" s="113" t="s">
        <v>652</v>
      </c>
      <c r="C3702" s="60" t="s">
        <v>653</v>
      </c>
      <c r="D3702" s="58" t="s">
        <v>945</v>
      </c>
    </row>
    <row r="3703" spans="2:4">
      <c r="B3703" s="106"/>
      <c r="C3703" s="56" t="s">
        <v>655</v>
      </c>
      <c r="D3703" s="55" t="s">
        <v>0</v>
      </c>
    </row>
    <row r="3704" spans="2:4">
      <c r="B3704" s="106"/>
      <c r="C3704" s="61" t="s">
        <v>813</v>
      </c>
      <c r="D3704" s="55" t="s">
        <v>821</v>
      </c>
    </row>
    <row r="3705" spans="2:4" ht="15.75" thickBot="1">
      <c r="B3705" s="107"/>
      <c r="C3705" s="62">
        <v>0</v>
      </c>
      <c r="D3705" s="59" t="s">
        <v>822</v>
      </c>
    </row>
    <row r="3706" spans="2:4" ht="16.5" thickTop="1" thickBot="1">
      <c r="B3706" s="54"/>
      <c r="C3706" s="54"/>
      <c r="D3706" s="54"/>
    </row>
    <row r="3707" spans="2:4" ht="15.75" thickBot="1">
      <c r="B3707" s="108" t="s">
        <v>1818</v>
      </c>
      <c r="C3707" s="109"/>
      <c r="D3707" s="110"/>
    </row>
    <row r="3708" spans="2:4">
      <c r="B3708" s="114" t="s">
        <v>652</v>
      </c>
      <c r="C3708" s="92" t="s">
        <v>653</v>
      </c>
      <c r="D3708" s="95" t="s">
        <v>945</v>
      </c>
    </row>
    <row r="3709" spans="2:4">
      <c r="B3709" s="114"/>
      <c r="C3709" s="92" t="s">
        <v>655</v>
      </c>
      <c r="D3709" s="95" t="s">
        <v>0</v>
      </c>
    </row>
    <row r="3710" spans="2:4">
      <c r="B3710" s="114"/>
      <c r="C3710" s="93" t="s">
        <v>813</v>
      </c>
      <c r="D3710" s="95" t="s">
        <v>821</v>
      </c>
    </row>
    <row r="3711" spans="2:4" ht="15.75" thickBot="1">
      <c r="B3711" s="115"/>
      <c r="C3711" s="94">
        <v>0</v>
      </c>
      <c r="D3711" s="96" t="s">
        <v>822</v>
      </c>
    </row>
    <row r="3712" spans="2:4" ht="15.75" thickBot="1">
      <c r="B3712" s="54"/>
      <c r="C3712" s="54"/>
      <c r="D3712" s="54"/>
    </row>
    <row r="3713" spans="2:6" ht="15.75" customHeight="1" thickBot="1">
      <c r="B3713" s="108" t="s">
        <v>1820</v>
      </c>
      <c r="C3713" s="109"/>
      <c r="D3713" s="110"/>
    </row>
    <row r="3714" spans="2:6" ht="15.75" thickBot="1">
      <c r="B3714" s="111" t="s">
        <v>946</v>
      </c>
      <c r="C3714" s="112"/>
      <c r="D3714" s="67" t="s">
        <v>651</v>
      </c>
    </row>
    <row r="3715" spans="2:6" ht="26.25" customHeight="1" thickTop="1">
      <c r="B3715" s="113" t="s">
        <v>652</v>
      </c>
      <c r="C3715" s="60" t="s">
        <v>653</v>
      </c>
      <c r="D3715" s="58" t="s">
        <v>1313</v>
      </c>
    </row>
    <row r="3716" spans="2:6" ht="26.25" customHeight="1">
      <c r="B3716" s="106"/>
      <c r="C3716" s="56" t="s">
        <v>655</v>
      </c>
      <c r="D3716" s="55" t="s">
        <v>0</v>
      </c>
    </row>
    <row r="3717" spans="2:6" ht="26.25" customHeight="1">
      <c r="B3717" s="106" t="s">
        <v>656</v>
      </c>
      <c r="C3717" s="61" t="s">
        <v>813</v>
      </c>
      <c r="D3717" s="55" t="s">
        <v>1313</v>
      </c>
    </row>
    <row r="3718" spans="2:6" ht="26.25" customHeight="1">
      <c r="B3718" s="106"/>
      <c r="C3718" s="61" t="s">
        <v>814</v>
      </c>
      <c r="D3718" s="55" t="s">
        <v>962</v>
      </c>
    </row>
    <row r="3719" spans="2:6" ht="26.25" customHeight="1" thickBot="1">
      <c r="B3719" s="107"/>
      <c r="C3719" s="62" t="s">
        <v>816</v>
      </c>
      <c r="D3719" s="59" t="s">
        <v>1314</v>
      </c>
    </row>
    <row r="3720" spans="2:6" ht="16.5" thickTop="1" thickBot="1">
      <c r="B3720" s="54"/>
      <c r="C3720" s="54"/>
      <c r="D3720" s="54"/>
    </row>
    <row r="3721" spans="2:6" ht="15" customHeight="1" thickBot="1">
      <c r="B3721" s="108" t="s">
        <v>1823</v>
      </c>
      <c r="C3721" s="109"/>
      <c r="D3721" s="110"/>
    </row>
    <row r="3722" spans="2:6" ht="15.75" thickBot="1">
      <c r="B3722" s="111" t="s">
        <v>946</v>
      </c>
      <c r="C3722" s="112"/>
      <c r="D3722" s="67" t="s">
        <v>651</v>
      </c>
    </row>
    <row r="3723" spans="2:6" ht="15.75" thickTop="1">
      <c r="B3723" s="113" t="s">
        <v>652</v>
      </c>
      <c r="C3723" s="60" t="s">
        <v>653</v>
      </c>
      <c r="D3723" s="58" t="s">
        <v>1868</v>
      </c>
    </row>
    <row r="3724" spans="2:6">
      <c r="B3724" s="106"/>
      <c r="C3724" s="56" t="s">
        <v>655</v>
      </c>
      <c r="D3724" s="55" t="s">
        <v>0</v>
      </c>
    </row>
    <row r="3725" spans="2:6">
      <c r="B3725" s="106" t="s">
        <v>656</v>
      </c>
      <c r="C3725" s="61" t="s">
        <v>813</v>
      </c>
      <c r="D3725" s="55" t="s">
        <v>821</v>
      </c>
    </row>
    <row r="3726" spans="2:6" ht="15.75" thickBot="1">
      <c r="B3726" s="107"/>
      <c r="C3726" s="62" t="s">
        <v>666</v>
      </c>
      <c r="D3726" s="59" t="s">
        <v>822</v>
      </c>
    </row>
    <row r="3727" spans="2:6" ht="16.5" thickTop="1" thickBot="1"/>
    <row r="3728" spans="2:6" ht="15.75" customHeight="1" thickBot="1">
      <c r="B3728" s="108" t="s">
        <v>1824</v>
      </c>
      <c r="C3728" s="109"/>
      <c r="D3728" s="110"/>
      <c r="E3728" s="81"/>
      <c r="F3728" s="81"/>
    </row>
    <row r="3729" spans="2:4" ht="16.5" thickTop="1" thickBot="1">
      <c r="B3729" s="161" t="s">
        <v>946</v>
      </c>
      <c r="C3729" s="162"/>
      <c r="D3729" s="77" t="s">
        <v>651</v>
      </c>
    </row>
    <row r="3730" spans="2:4" ht="24.75" thickTop="1">
      <c r="B3730" s="97" t="s">
        <v>652</v>
      </c>
      <c r="C3730" s="98" t="s">
        <v>653</v>
      </c>
      <c r="D3730" s="99" t="s">
        <v>1337</v>
      </c>
    </row>
    <row r="3731" spans="2:4">
      <c r="B3731" s="100"/>
      <c r="C3731" s="98" t="s">
        <v>655</v>
      </c>
      <c r="D3731" s="99" t="s">
        <v>0</v>
      </c>
    </row>
    <row r="3732" spans="2:4">
      <c r="B3732" s="166" t="s">
        <v>656</v>
      </c>
      <c r="C3732" s="101" t="s">
        <v>813</v>
      </c>
      <c r="D3732" s="99" t="s">
        <v>821</v>
      </c>
    </row>
    <row r="3733" spans="2:4" ht="15.75" thickBot="1">
      <c r="B3733" s="167"/>
      <c r="C3733" s="102" t="s">
        <v>666</v>
      </c>
      <c r="D3733" s="103" t="s">
        <v>822</v>
      </c>
    </row>
    <row r="3734" spans="2:4" ht="15.75" thickTop="1"/>
  </sheetData>
  <mergeCells count="1779">
    <mergeCell ref="B3:D3"/>
    <mergeCell ref="B290:D290"/>
    <mergeCell ref="B291:C291"/>
    <mergeCell ref="B292:B293"/>
    <mergeCell ref="B294:B296"/>
    <mergeCell ref="B299:D299"/>
    <mergeCell ref="B300:C300"/>
    <mergeCell ref="B301:B302"/>
    <mergeCell ref="B303:B305"/>
    <mergeCell ref="B238:B240"/>
    <mergeCell ref="B243:D243"/>
    <mergeCell ref="B244:C244"/>
    <mergeCell ref="B245:B246"/>
    <mergeCell ref="B247:B249"/>
    <mergeCell ref="B253:D253"/>
    <mergeCell ref="B254:C254"/>
    <mergeCell ref="B255:B256"/>
    <mergeCell ref="B257:B259"/>
    <mergeCell ref="B262:D262"/>
    <mergeCell ref="B263:C263"/>
    <mergeCell ref="B264:B265"/>
    <mergeCell ref="B266:B268"/>
    <mergeCell ref="B271:D271"/>
    <mergeCell ref="B272:C272"/>
    <mergeCell ref="B273:B274"/>
    <mergeCell ref="B275:B277"/>
    <mergeCell ref="B98:D98"/>
    <mergeCell ref="B99:C99"/>
    <mergeCell ref="B101:B105"/>
    <mergeCell ref="B12:D12"/>
    <mergeCell ref="B165:D165"/>
    <mergeCell ref="B166:C166"/>
    <mergeCell ref="B3729:C3729"/>
    <mergeCell ref="B3732:B3733"/>
    <mergeCell ref="B3728:D3728"/>
    <mergeCell ref="B170:D170"/>
    <mergeCell ref="B171:C171"/>
    <mergeCell ref="B235:C235"/>
    <mergeCell ref="B236:B237"/>
    <mergeCell ref="B333:C333"/>
    <mergeCell ref="B334:B335"/>
    <mergeCell ref="B339:C339"/>
    <mergeCell ref="B340:B341"/>
    <mergeCell ref="B281:D281"/>
    <mergeCell ref="B282:C282"/>
    <mergeCell ref="B283:B284"/>
    <mergeCell ref="B285:B287"/>
    <mergeCell ref="B321:C321"/>
    <mergeCell ref="B322:B323"/>
    <mergeCell ref="B326:D326"/>
    <mergeCell ref="B327:C327"/>
    <mergeCell ref="B328:B329"/>
    <mergeCell ref="B309:C309"/>
    <mergeCell ref="B310:B311"/>
    <mergeCell ref="B314:D314"/>
    <mergeCell ref="B315:C315"/>
    <mergeCell ref="B316:B317"/>
    <mergeCell ref="B320:D320"/>
    <mergeCell ref="B308:D308"/>
    <mergeCell ref="B208:D208"/>
    <mergeCell ref="B209:C209"/>
    <mergeCell ref="B211:B212"/>
    <mergeCell ref="B199:B200"/>
    <mergeCell ref="B202:D202"/>
    <mergeCell ref="B115:B117"/>
    <mergeCell ref="B119:D119"/>
    <mergeCell ref="B120:C120"/>
    <mergeCell ref="B122:B124"/>
    <mergeCell ref="B126:D126"/>
    <mergeCell ref="B107:D107"/>
    <mergeCell ref="B108:C108"/>
    <mergeCell ref="B112:D112"/>
    <mergeCell ref="B215:D215"/>
    <mergeCell ref="B216:C216"/>
    <mergeCell ref="B217:B218"/>
    <mergeCell ref="B219:B221"/>
    <mergeCell ref="B225:D225"/>
    <mergeCell ref="B226:C226"/>
    <mergeCell ref="B227:B228"/>
    <mergeCell ref="B229:B231"/>
    <mergeCell ref="B234:D234"/>
    <mergeCell ref="B155:B157"/>
    <mergeCell ref="B159:D159"/>
    <mergeCell ref="B160:C160"/>
    <mergeCell ref="B148:D148"/>
    <mergeCell ref="B149:C149"/>
    <mergeCell ref="B152:D152"/>
    <mergeCell ref="B153:C153"/>
    <mergeCell ref="B137:D137"/>
    <mergeCell ref="B138:C138"/>
    <mergeCell ref="B140:B141"/>
    <mergeCell ref="B143:D143"/>
    <mergeCell ref="B127:C127"/>
    <mergeCell ref="B129:B131"/>
    <mergeCell ref="B133:D133"/>
    <mergeCell ref="B134:C134"/>
    <mergeCell ref="B203:C203"/>
    <mergeCell ref="B205:B206"/>
    <mergeCell ref="B190:D190"/>
    <mergeCell ref="B191:C191"/>
    <mergeCell ref="B193:B194"/>
    <mergeCell ref="B196:D196"/>
    <mergeCell ref="B180:C180"/>
    <mergeCell ref="B184:D184"/>
    <mergeCell ref="B185:C185"/>
    <mergeCell ref="B187:B188"/>
    <mergeCell ref="B175:D175"/>
    <mergeCell ref="B176:C176"/>
    <mergeCell ref="B179:D179"/>
    <mergeCell ref="B381:C381"/>
    <mergeCell ref="B382:B383"/>
    <mergeCell ref="B384:B387"/>
    <mergeCell ref="B389:D389"/>
    <mergeCell ref="B332:D332"/>
    <mergeCell ref="B343:D343"/>
    <mergeCell ref="B338:D338"/>
    <mergeCell ref="B197:C197"/>
    <mergeCell ref="B390:C390"/>
    <mergeCell ref="B391:B392"/>
    <mergeCell ref="B368:B369"/>
    <mergeCell ref="B370:B372"/>
    <mergeCell ref="B374:D374"/>
    <mergeCell ref="B375:C375"/>
    <mergeCell ref="B376:B377"/>
    <mergeCell ref="B380:D380"/>
    <mergeCell ref="B358:C358"/>
    <mergeCell ref="B359:B360"/>
    <mergeCell ref="B361:B364"/>
    <mergeCell ref="B344:C344"/>
    <mergeCell ref="B345:B346"/>
    <mergeCell ref="B347:B349"/>
    <mergeCell ref="B352:C352"/>
    <mergeCell ref="B353:B354"/>
    <mergeCell ref="B430:B433"/>
    <mergeCell ref="B351:D351"/>
    <mergeCell ref="B357:D357"/>
    <mergeCell ref="B366:D366"/>
    <mergeCell ref="B435:D435"/>
    <mergeCell ref="B436:C436"/>
    <mergeCell ref="B437:B438"/>
    <mergeCell ref="B439:B441"/>
    <mergeCell ref="B443:D443"/>
    <mergeCell ref="B420:D420"/>
    <mergeCell ref="B421:C421"/>
    <mergeCell ref="B422:B423"/>
    <mergeCell ref="B426:D426"/>
    <mergeCell ref="B405:B406"/>
    <mergeCell ref="B407:B410"/>
    <mergeCell ref="B412:D412"/>
    <mergeCell ref="B413:C413"/>
    <mergeCell ref="B414:B415"/>
    <mergeCell ref="B416:B418"/>
    <mergeCell ref="B393:B395"/>
    <mergeCell ref="B397:D397"/>
    <mergeCell ref="B398:C398"/>
    <mergeCell ref="B399:B400"/>
    <mergeCell ref="B403:D403"/>
    <mergeCell ref="B404:C404"/>
    <mergeCell ref="B468:B469"/>
    <mergeCell ref="B472:D472"/>
    <mergeCell ref="B473:C473"/>
    <mergeCell ref="B474:B475"/>
    <mergeCell ref="B476:B479"/>
    <mergeCell ref="B481:D481"/>
    <mergeCell ref="B458:D458"/>
    <mergeCell ref="B459:C459"/>
    <mergeCell ref="B460:B461"/>
    <mergeCell ref="B462:B464"/>
    <mergeCell ref="B466:D466"/>
    <mergeCell ref="B444:C444"/>
    <mergeCell ref="B445:B446"/>
    <mergeCell ref="B449:D449"/>
    <mergeCell ref="B450:C450"/>
    <mergeCell ref="B451:B452"/>
    <mergeCell ref="B453:B456"/>
    <mergeCell ref="B506:C506"/>
    <mergeCell ref="B507:B508"/>
    <mergeCell ref="B511:D511"/>
    <mergeCell ref="B512:C512"/>
    <mergeCell ref="B513:B514"/>
    <mergeCell ref="B517:D517"/>
    <mergeCell ref="B494:C494"/>
    <mergeCell ref="B495:B496"/>
    <mergeCell ref="B499:D499"/>
    <mergeCell ref="B500:C500"/>
    <mergeCell ref="B501:B502"/>
    <mergeCell ref="B505:D505"/>
    <mergeCell ref="B482:C482"/>
    <mergeCell ref="B483:B484"/>
    <mergeCell ref="B487:D487"/>
    <mergeCell ref="B488:C488"/>
    <mergeCell ref="B489:B490"/>
    <mergeCell ref="B493:D493"/>
    <mergeCell ref="B535:D535"/>
    <mergeCell ref="B536:C536"/>
    <mergeCell ref="B537:B538"/>
    <mergeCell ref="B541:D541"/>
    <mergeCell ref="B542:C542"/>
    <mergeCell ref="B526:D526"/>
    <mergeCell ref="B527:C527"/>
    <mergeCell ref="B528:B529"/>
    <mergeCell ref="B530:B532"/>
    <mergeCell ref="B518:C518"/>
    <mergeCell ref="B519:B520"/>
    <mergeCell ref="B521:B523"/>
    <mergeCell ref="B567:B568"/>
    <mergeCell ref="B571:D571"/>
    <mergeCell ref="B572:C572"/>
    <mergeCell ref="B573:B574"/>
    <mergeCell ref="B577:D577"/>
    <mergeCell ref="B578:C578"/>
    <mergeCell ref="B555:B556"/>
    <mergeCell ref="B559:D559"/>
    <mergeCell ref="B560:C560"/>
    <mergeCell ref="B561:B562"/>
    <mergeCell ref="B565:D565"/>
    <mergeCell ref="B566:C566"/>
    <mergeCell ref="B543:B544"/>
    <mergeCell ref="B547:D547"/>
    <mergeCell ref="B548:C548"/>
    <mergeCell ref="B549:B550"/>
    <mergeCell ref="B553:D553"/>
    <mergeCell ref="B554:C554"/>
    <mergeCell ref="B603:B604"/>
    <mergeCell ref="B606:D606"/>
    <mergeCell ref="B607:C607"/>
    <mergeCell ref="B608:B609"/>
    <mergeCell ref="B610:B612"/>
    <mergeCell ref="B614:D614"/>
    <mergeCell ref="B591:B592"/>
    <mergeCell ref="B595:D595"/>
    <mergeCell ref="B596:C596"/>
    <mergeCell ref="B597:B598"/>
    <mergeCell ref="B601:D601"/>
    <mergeCell ref="B602:C602"/>
    <mergeCell ref="B579:B580"/>
    <mergeCell ref="B583:D583"/>
    <mergeCell ref="B584:C584"/>
    <mergeCell ref="B585:B586"/>
    <mergeCell ref="B589:D589"/>
    <mergeCell ref="B590:C590"/>
    <mergeCell ref="B647:D647"/>
    <mergeCell ref="B648:C648"/>
    <mergeCell ref="B649:B650"/>
    <mergeCell ref="B651:B653"/>
    <mergeCell ref="B655:D655"/>
    <mergeCell ref="B627:C627"/>
    <mergeCell ref="B628:B629"/>
    <mergeCell ref="B632:D632"/>
    <mergeCell ref="B633:C633"/>
    <mergeCell ref="B634:B635"/>
    <mergeCell ref="B636:B645"/>
    <mergeCell ref="B615:C615"/>
    <mergeCell ref="B616:B617"/>
    <mergeCell ref="B620:D620"/>
    <mergeCell ref="B621:C621"/>
    <mergeCell ref="B622:B623"/>
    <mergeCell ref="B626:D626"/>
    <mergeCell ref="B702:D702"/>
    <mergeCell ref="B703:C703"/>
    <mergeCell ref="B704:B705"/>
    <mergeCell ref="B708:D708"/>
    <mergeCell ref="B689:C689"/>
    <mergeCell ref="B690:B691"/>
    <mergeCell ref="B692:B694"/>
    <mergeCell ref="B696:D696"/>
    <mergeCell ref="B697:C697"/>
    <mergeCell ref="B698:B699"/>
    <mergeCell ref="B669:B670"/>
    <mergeCell ref="B673:D673"/>
    <mergeCell ref="B674:C674"/>
    <mergeCell ref="B675:B676"/>
    <mergeCell ref="B677:B686"/>
    <mergeCell ref="B688:D688"/>
    <mergeCell ref="B657:B658"/>
    <mergeCell ref="B661:D661"/>
    <mergeCell ref="B662:C662"/>
    <mergeCell ref="B663:B664"/>
    <mergeCell ref="B667:D667"/>
    <mergeCell ref="B668:C668"/>
    <mergeCell ref="B744:C744"/>
    <mergeCell ref="B745:B746"/>
    <mergeCell ref="B749:D749"/>
    <mergeCell ref="B750:C750"/>
    <mergeCell ref="B751:B752"/>
    <mergeCell ref="B755:D755"/>
    <mergeCell ref="B731:B732"/>
    <mergeCell ref="B733:B735"/>
    <mergeCell ref="B737:D737"/>
    <mergeCell ref="B738:C738"/>
    <mergeCell ref="B739:B740"/>
    <mergeCell ref="B743:D743"/>
    <mergeCell ref="B714:D714"/>
    <mergeCell ref="B715:C715"/>
    <mergeCell ref="B716:B717"/>
    <mergeCell ref="B718:B727"/>
    <mergeCell ref="B729:D729"/>
    <mergeCell ref="B730:C730"/>
    <mergeCell ref="B786:B787"/>
    <mergeCell ref="B790:D790"/>
    <mergeCell ref="B791:C791"/>
    <mergeCell ref="B792:B793"/>
    <mergeCell ref="B796:D796"/>
    <mergeCell ref="B797:C797"/>
    <mergeCell ref="B774:B776"/>
    <mergeCell ref="B778:D778"/>
    <mergeCell ref="B779:C779"/>
    <mergeCell ref="B780:B781"/>
    <mergeCell ref="B784:D784"/>
    <mergeCell ref="B785:C785"/>
    <mergeCell ref="B756:C756"/>
    <mergeCell ref="B757:B758"/>
    <mergeCell ref="B759:B768"/>
    <mergeCell ref="B770:D770"/>
    <mergeCell ref="B771:C771"/>
    <mergeCell ref="B772:B773"/>
    <mergeCell ref="B841:B850"/>
    <mergeCell ref="B852:D852"/>
    <mergeCell ref="B853:C853"/>
    <mergeCell ref="B854:B855"/>
    <mergeCell ref="B856:B858"/>
    <mergeCell ref="B860:D860"/>
    <mergeCell ref="B831:D831"/>
    <mergeCell ref="B832:C832"/>
    <mergeCell ref="B833:B834"/>
    <mergeCell ref="B837:D837"/>
    <mergeCell ref="B819:D819"/>
    <mergeCell ref="B820:C820"/>
    <mergeCell ref="B821:B822"/>
    <mergeCell ref="B825:D825"/>
    <mergeCell ref="B798:B799"/>
    <mergeCell ref="B800:B809"/>
    <mergeCell ref="B811:D811"/>
    <mergeCell ref="B812:C812"/>
    <mergeCell ref="B813:B814"/>
    <mergeCell ref="B815:B817"/>
    <mergeCell ref="B827:B828"/>
    <mergeCell ref="B826:C826"/>
    <mergeCell ref="B894:D894"/>
    <mergeCell ref="B895:C895"/>
    <mergeCell ref="B896:B897"/>
    <mergeCell ref="B898:B900"/>
    <mergeCell ref="B902:D902"/>
    <mergeCell ref="B874:C874"/>
    <mergeCell ref="B875:B876"/>
    <mergeCell ref="B879:D879"/>
    <mergeCell ref="B880:C880"/>
    <mergeCell ref="B881:B882"/>
    <mergeCell ref="B883:B892"/>
    <mergeCell ref="B861:C861"/>
    <mergeCell ref="B862:B863"/>
    <mergeCell ref="B866:D866"/>
    <mergeCell ref="B867:C867"/>
    <mergeCell ref="B868:B869"/>
    <mergeCell ref="B873:D873"/>
    <mergeCell ref="B936:C936"/>
    <mergeCell ref="B937:B938"/>
    <mergeCell ref="B939:B941"/>
    <mergeCell ref="B943:D943"/>
    <mergeCell ref="B944:C944"/>
    <mergeCell ref="B945:B946"/>
    <mergeCell ref="B916:B917"/>
    <mergeCell ref="B920:D920"/>
    <mergeCell ref="B921:C921"/>
    <mergeCell ref="B922:B923"/>
    <mergeCell ref="B924:B933"/>
    <mergeCell ref="B935:D935"/>
    <mergeCell ref="B904:B905"/>
    <mergeCell ref="B908:D908"/>
    <mergeCell ref="B909:C909"/>
    <mergeCell ref="B910:B911"/>
    <mergeCell ref="B914:D914"/>
    <mergeCell ref="B915:C915"/>
    <mergeCell ref="B973:D973"/>
    <mergeCell ref="B974:C974"/>
    <mergeCell ref="B975:B976"/>
    <mergeCell ref="B979:D979"/>
    <mergeCell ref="B961:D961"/>
    <mergeCell ref="B962:C962"/>
    <mergeCell ref="B963:B964"/>
    <mergeCell ref="B967:D967"/>
    <mergeCell ref="B949:D949"/>
    <mergeCell ref="B950:C950"/>
    <mergeCell ref="B951:B952"/>
    <mergeCell ref="B955:D955"/>
    <mergeCell ref="B957:B958"/>
    <mergeCell ref="B956:C956"/>
    <mergeCell ref="B993:B994"/>
    <mergeCell ref="B992:C992"/>
    <mergeCell ref="B981:B982"/>
    <mergeCell ref="B980:C980"/>
    <mergeCell ref="B969:B970"/>
    <mergeCell ref="B1020:C1020"/>
    <mergeCell ref="B1021:B1022"/>
    <mergeCell ref="B1023:B1025"/>
    <mergeCell ref="B1027:D1027"/>
    <mergeCell ref="B1028:C1028"/>
    <mergeCell ref="B1029:B1030"/>
    <mergeCell ref="B1007:B1009"/>
    <mergeCell ref="B1011:D1011"/>
    <mergeCell ref="B1012:C1012"/>
    <mergeCell ref="B1013:B1014"/>
    <mergeCell ref="B1015:B1017"/>
    <mergeCell ref="B1019:D1019"/>
    <mergeCell ref="B997:D997"/>
    <mergeCell ref="B998:C998"/>
    <mergeCell ref="B999:B1000"/>
    <mergeCell ref="B1003:D1003"/>
    <mergeCell ref="B985:D985"/>
    <mergeCell ref="B986:C986"/>
    <mergeCell ref="B987:B988"/>
    <mergeCell ref="B991:D991"/>
    <mergeCell ref="B1005:B1006"/>
    <mergeCell ref="B1056:D1056"/>
    <mergeCell ref="B1057:C1057"/>
    <mergeCell ref="B1058:B1059"/>
    <mergeCell ref="B1060:B1062"/>
    <mergeCell ref="B1064:D1064"/>
    <mergeCell ref="B1044:C1044"/>
    <mergeCell ref="B1045:B1046"/>
    <mergeCell ref="B1047:B1049"/>
    <mergeCell ref="B1051:D1051"/>
    <mergeCell ref="B1052:C1052"/>
    <mergeCell ref="B1053:B1054"/>
    <mergeCell ref="B1065:C1065"/>
    <mergeCell ref="B1031:B1033"/>
    <mergeCell ref="B1035:D1035"/>
    <mergeCell ref="B1036:C1036"/>
    <mergeCell ref="B1037:B1038"/>
    <mergeCell ref="B1039:B1041"/>
    <mergeCell ref="B1043:D1043"/>
    <mergeCell ref="B1066:B1067"/>
    <mergeCell ref="B1068:B1069"/>
    <mergeCell ref="B1071:D1071"/>
    <mergeCell ref="B1072:C1072"/>
    <mergeCell ref="B1073:B1074"/>
    <mergeCell ref="B1077:D1077"/>
    <mergeCell ref="B1097:B1098"/>
    <mergeCell ref="B1101:D1101"/>
    <mergeCell ref="B1078:C1078"/>
    <mergeCell ref="B1079:B1080"/>
    <mergeCell ref="B1083:D1083"/>
    <mergeCell ref="B1084:C1084"/>
    <mergeCell ref="B1085:B1086"/>
    <mergeCell ref="B1137:D1137"/>
    <mergeCell ref="B1138:C1138"/>
    <mergeCell ref="B1139:B1140"/>
    <mergeCell ref="B1102:C1102"/>
    <mergeCell ref="B1103:B1104"/>
    <mergeCell ref="B1107:D1107"/>
    <mergeCell ref="B1108:C1108"/>
    <mergeCell ref="B1109:B1110"/>
    <mergeCell ref="B1112:D1112"/>
    <mergeCell ref="B1090:C1090"/>
    <mergeCell ref="B1091:B1092"/>
    <mergeCell ref="B1095:D1095"/>
    <mergeCell ref="B1096:C1096"/>
    <mergeCell ref="B1143:D1143"/>
    <mergeCell ref="B1125:D1125"/>
    <mergeCell ref="B1126:C1126"/>
    <mergeCell ref="B1127:B1128"/>
    <mergeCell ref="B1131:D1131"/>
    <mergeCell ref="B1113:C1113"/>
    <mergeCell ref="B1114:B1115"/>
    <mergeCell ref="B1116:B1117"/>
    <mergeCell ref="B1119:D1119"/>
    <mergeCell ref="B1120:C1120"/>
    <mergeCell ref="B1121:B1122"/>
    <mergeCell ref="B1145:B1146"/>
    <mergeCell ref="B1144:C1144"/>
    <mergeCell ref="B1133:B1134"/>
    <mergeCell ref="B1132:C1132"/>
    <mergeCell ref="B1157:B1158"/>
    <mergeCell ref="B1089:D1089"/>
    <mergeCell ref="B1149:D1149"/>
    <mergeCell ref="B1150:C1150"/>
    <mergeCell ref="B1151:B1152"/>
    <mergeCell ref="B1155:D1155"/>
    <mergeCell ref="B1290:D1290"/>
    <mergeCell ref="B1291:C1291"/>
    <mergeCell ref="B1292:B1293"/>
    <mergeCell ref="B1296:D1296"/>
    <mergeCell ref="B1265:B1266"/>
    <mergeCell ref="B1267:B1269"/>
    <mergeCell ref="B1271:D1271"/>
    <mergeCell ref="B1272:C1272"/>
    <mergeCell ref="B1273:B1274"/>
    <mergeCell ref="B1275:B1276"/>
    <mergeCell ref="B1253:B1254"/>
    <mergeCell ref="B1257:D1257"/>
    <mergeCell ref="B1258:C1258"/>
    <mergeCell ref="B1259:B1260"/>
    <mergeCell ref="B1263:D1263"/>
    <mergeCell ref="B1264:C1264"/>
    <mergeCell ref="B1179:D1179"/>
    <mergeCell ref="B1181:B1182"/>
    <mergeCell ref="B1180:C1180"/>
    <mergeCell ref="B1247:B1248"/>
    <mergeCell ref="B1221:D1221"/>
    <mergeCell ref="B1222:C1222"/>
    <mergeCell ref="B1217:B1218"/>
    <mergeCell ref="B1227:D1227"/>
    <mergeCell ref="B1228:C1228"/>
    <mergeCell ref="B1241:B1242"/>
    <mergeCell ref="B1245:D1245"/>
    <mergeCell ref="B1246:C1246"/>
    <mergeCell ref="B1191:D1191"/>
    <mergeCell ref="B1223:B1224"/>
    <mergeCell ref="B1212:B1213"/>
    <mergeCell ref="B1215:D1215"/>
    <mergeCell ref="B1326:D1326"/>
    <mergeCell ref="B1327:C1327"/>
    <mergeCell ref="B1328:B1329"/>
    <mergeCell ref="B1330:B1332"/>
    <mergeCell ref="B1334:D1334"/>
    <mergeCell ref="B1314:D1314"/>
    <mergeCell ref="B1315:C1315"/>
    <mergeCell ref="B1316:B1317"/>
    <mergeCell ref="B1320:D1320"/>
    <mergeCell ref="B1302:D1302"/>
    <mergeCell ref="B1303:C1303"/>
    <mergeCell ref="B1304:B1305"/>
    <mergeCell ref="B1308:D1308"/>
    <mergeCell ref="B1335:C1335"/>
    <mergeCell ref="B1322:B1323"/>
    <mergeCell ref="B1321:C1321"/>
    <mergeCell ref="B1310:B1311"/>
    <mergeCell ref="B1309:C1309"/>
    <mergeCell ref="B1360:C1360"/>
    <mergeCell ref="B1361:B1362"/>
    <mergeCell ref="B1365:D1365"/>
    <mergeCell ref="B1366:C1366"/>
    <mergeCell ref="B1367:B1368"/>
    <mergeCell ref="B1371:D1371"/>
    <mergeCell ref="B1348:C1348"/>
    <mergeCell ref="B1349:B1350"/>
    <mergeCell ref="B1353:D1353"/>
    <mergeCell ref="B1354:C1354"/>
    <mergeCell ref="B1355:B1356"/>
    <mergeCell ref="B1359:D1359"/>
    <mergeCell ref="B1336:B1337"/>
    <mergeCell ref="B1338:B1339"/>
    <mergeCell ref="B1341:D1341"/>
    <mergeCell ref="B1342:C1342"/>
    <mergeCell ref="B1343:B1344"/>
    <mergeCell ref="B1347:D1347"/>
    <mergeCell ref="B1397:D1397"/>
    <mergeCell ref="B1398:C1398"/>
    <mergeCell ref="B1399:B1400"/>
    <mergeCell ref="B1401:B1402"/>
    <mergeCell ref="B1404:D1404"/>
    <mergeCell ref="B1384:C1384"/>
    <mergeCell ref="B1385:B1386"/>
    <mergeCell ref="B1389:D1389"/>
    <mergeCell ref="B1390:C1390"/>
    <mergeCell ref="B1391:B1392"/>
    <mergeCell ref="B1393:B1395"/>
    <mergeCell ref="B1405:C1405"/>
    <mergeCell ref="B1372:C1372"/>
    <mergeCell ref="B1373:B1374"/>
    <mergeCell ref="B1377:D1377"/>
    <mergeCell ref="B1378:C1378"/>
    <mergeCell ref="B1379:B1380"/>
    <mergeCell ref="B1383:D1383"/>
    <mergeCell ref="B1430:B1431"/>
    <mergeCell ref="B1434:D1434"/>
    <mergeCell ref="B1435:C1435"/>
    <mergeCell ref="B1436:B1437"/>
    <mergeCell ref="B1440:D1440"/>
    <mergeCell ref="B1441:C1441"/>
    <mergeCell ref="B1418:B1419"/>
    <mergeCell ref="B1422:D1422"/>
    <mergeCell ref="B1423:C1423"/>
    <mergeCell ref="B1424:B1425"/>
    <mergeCell ref="B1428:D1428"/>
    <mergeCell ref="B1429:C1429"/>
    <mergeCell ref="B1406:B1407"/>
    <mergeCell ref="B1410:D1410"/>
    <mergeCell ref="B1411:C1411"/>
    <mergeCell ref="B1412:B1413"/>
    <mergeCell ref="B1416:D1416"/>
    <mergeCell ref="B1417:C1417"/>
    <mergeCell ref="B1479:D1479"/>
    <mergeCell ref="B1480:C1480"/>
    <mergeCell ref="B1481:B1482"/>
    <mergeCell ref="B1485:D1485"/>
    <mergeCell ref="B1467:D1467"/>
    <mergeCell ref="B1468:C1468"/>
    <mergeCell ref="B1469:B1470"/>
    <mergeCell ref="B1473:D1473"/>
    <mergeCell ref="B1454:B1455"/>
    <mergeCell ref="B1456:B1458"/>
    <mergeCell ref="B1460:D1460"/>
    <mergeCell ref="B1461:C1461"/>
    <mergeCell ref="B1462:B1463"/>
    <mergeCell ref="B1464:B1465"/>
    <mergeCell ref="B1474:C1474"/>
    <mergeCell ref="B1442:B1443"/>
    <mergeCell ref="B1446:D1446"/>
    <mergeCell ref="B1447:C1447"/>
    <mergeCell ref="B1448:B1449"/>
    <mergeCell ref="B1452:D1452"/>
    <mergeCell ref="B1453:C1453"/>
    <mergeCell ref="B1525:B1526"/>
    <mergeCell ref="B1527:B1528"/>
    <mergeCell ref="B1530:D1530"/>
    <mergeCell ref="B1531:C1531"/>
    <mergeCell ref="B1532:B1533"/>
    <mergeCell ref="B1536:D1536"/>
    <mergeCell ref="B1515:D1515"/>
    <mergeCell ref="B1516:C1516"/>
    <mergeCell ref="B1517:B1518"/>
    <mergeCell ref="B1519:B1521"/>
    <mergeCell ref="B1523:D1523"/>
    <mergeCell ref="B1524:C1524"/>
    <mergeCell ref="B1503:D1503"/>
    <mergeCell ref="B1504:C1504"/>
    <mergeCell ref="B1505:B1506"/>
    <mergeCell ref="B1509:D1509"/>
    <mergeCell ref="B1491:D1491"/>
    <mergeCell ref="B1492:C1492"/>
    <mergeCell ref="B1493:B1494"/>
    <mergeCell ref="B1497:D1497"/>
    <mergeCell ref="B1561:C1561"/>
    <mergeCell ref="B1562:B1563"/>
    <mergeCell ref="B1566:D1566"/>
    <mergeCell ref="B1567:C1567"/>
    <mergeCell ref="B1568:B1569"/>
    <mergeCell ref="B1572:D1572"/>
    <mergeCell ref="B1549:C1549"/>
    <mergeCell ref="B1550:B1551"/>
    <mergeCell ref="B1554:D1554"/>
    <mergeCell ref="B1555:C1555"/>
    <mergeCell ref="B1556:B1557"/>
    <mergeCell ref="B1560:D1560"/>
    <mergeCell ref="B1537:C1537"/>
    <mergeCell ref="B1538:B1539"/>
    <mergeCell ref="B1542:D1542"/>
    <mergeCell ref="B1543:C1543"/>
    <mergeCell ref="B1544:B1545"/>
    <mergeCell ref="B1548:D1548"/>
    <mergeCell ref="B1704:D1704"/>
    <mergeCell ref="B1705:C1705"/>
    <mergeCell ref="B1706:B1707"/>
    <mergeCell ref="B1708:B1710"/>
    <mergeCell ref="B1712:D1712"/>
    <mergeCell ref="B1692:D1692"/>
    <mergeCell ref="B1693:C1693"/>
    <mergeCell ref="B1694:B1695"/>
    <mergeCell ref="B1698:D1698"/>
    <mergeCell ref="B1680:D1680"/>
    <mergeCell ref="B1681:C1681"/>
    <mergeCell ref="B1682:B1683"/>
    <mergeCell ref="B1686:D1686"/>
    <mergeCell ref="B1713:C1713"/>
    <mergeCell ref="B1700:B1701"/>
    <mergeCell ref="B1699:C1699"/>
    <mergeCell ref="B1688:B1689"/>
    <mergeCell ref="B1738:C1738"/>
    <mergeCell ref="B1739:B1740"/>
    <mergeCell ref="B1743:D1743"/>
    <mergeCell ref="B1744:C1744"/>
    <mergeCell ref="B1745:B1746"/>
    <mergeCell ref="B1749:D1749"/>
    <mergeCell ref="B1726:C1726"/>
    <mergeCell ref="B1727:B1728"/>
    <mergeCell ref="B1731:D1731"/>
    <mergeCell ref="B1732:C1732"/>
    <mergeCell ref="B1733:B1734"/>
    <mergeCell ref="B1737:D1737"/>
    <mergeCell ref="B1714:B1715"/>
    <mergeCell ref="B1716:B1717"/>
    <mergeCell ref="B1719:D1719"/>
    <mergeCell ref="B1720:C1720"/>
    <mergeCell ref="B1721:B1722"/>
    <mergeCell ref="B1725:D1725"/>
    <mergeCell ref="B1775:D1775"/>
    <mergeCell ref="B1776:C1776"/>
    <mergeCell ref="B1777:B1778"/>
    <mergeCell ref="B1779:B1780"/>
    <mergeCell ref="B1782:D1782"/>
    <mergeCell ref="B1762:C1762"/>
    <mergeCell ref="B1763:B1764"/>
    <mergeCell ref="B1767:D1767"/>
    <mergeCell ref="B1768:C1768"/>
    <mergeCell ref="B1769:B1770"/>
    <mergeCell ref="B1771:B1773"/>
    <mergeCell ref="B1783:C1783"/>
    <mergeCell ref="B1750:C1750"/>
    <mergeCell ref="B1751:B1752"/>
    <mergeCell ref="B1755:D1755"/>
    <mergeCell ref="B1756:C1756"/>
    <mergeCell ref="B1757:B1758"/>
    <mergeCell ref="B1761:D1761"/>
    <mergeCell ref="B1808:B1809"/>
    <mergeCell ref="B1812:D1812"/>
    <mergeCell ref="B1813:C1813"/>
    <mergeCell ref="B1814:B1815"/>
    <mergeCell ref="B1818:D1818"/>
    <mergeCell ref="B1819:C1819"/>
    <mergeCell ref="B1796:B1797"/>
    <mergeCell ref="B1800:D1800"/>
    <mergeCell ref="B1801:C1801"/>
    <mergeCell ref="B1802:B1803"/>
    <mergeCell ref="B1806:D1806"/>
    <mergeCell ref="B1807:C1807"/>
    <mergeCell ref="B1784:B1785"/>
    <mergeCell ref="B1788:D1788"/>
    <mergeCell ref="B1789:C1789"/>
    <mergeCell ref="B1790:B1791"/>
    <mergeCell ref="B1794:D1794"/>
    <mergeCell ref="B1795:C1795"/>
    <mergeCell ref="B1845:D1845"/>
    <mergeCell ref="B1846:C1846"/>
    <mergeCell ref="B1847:B1848"/>
    <mergeCell ref="B1851:D1851"/>
    <mergeCell ref="B1832:B1833"/>
    <mergeCell ref="B1834:B1836"/>
    <mergeCell ref="B1838:D1838"/>
    <mergeCell ref="B1839:C1839"/>
    <mergeCell ref="B1840:B1841"/>
    <mergeCell ref="B1842:B1843"/>
    <mergeCell ref="B1852:C1852"/>
    <mergeCell ref="B1820:B1821"/>
    <mergeCell ref="B1824:D1824"/>
    <mergeCell ref="B1825:C1825"/>
    <mergeCell ref="B1826:B1827"/>
    <mergeCell ref="B1830:D1830"/>
    <mergeCell ref="B1831:C1831"/>
    <mergeCell ref="B1881:D1881"/>
    <mergeCell ref="B1882:C1882"/>
    <mergeCell ref="B1883:B1884"/>
    <mergeCell ref="B1887:D1887"/>
    <mergeCell ref="B1869:D1869"/>
    <mergeCell ref="B1870:C1870"/>
    <mergeCell ref="B1871:B1872"/>
    <mergeCell ref="B1875:D1875"/>
    <mergeCell ref="B1888:C1888"/>
    <mergeCell ref="B1877:B1878"/>
    <mergeCell ref="B1876:C1876"/>
    <mergeCell ref="B1857:D1857"/>
    <mergeCell ref="B1858:C1858"/>
    <mergeCell ref="B1859:B1860"/>
    <mergeCell ref="B1863:D1863"/>
    <mergeCell ref="B1865:B1866"/>
    <mergeCell ref="B1864:C1864"/>
    <mergeCell ref="B1914:B1915"/>
    <mergeCell ref="B1918:D1918"/>
    <mergeCell ref="B1919:C1919"/>
    <mergeCell ref="B1920:B1921"/>
    <mergeCell ref="B1924:D1924"/>
    <mergeCell ref="B1925:C1925"/>
    <mergeCell ref="B1903:B1904"/>
    <mergeCell ref="B1906:D1906"/>
    <mergeCell ref="B1907:C1907"/>
    <mergeCell ref="B1908:B1909"/>
    <mergeCell ref="B1912:D1912"/>
    <mergeCell ref="B1913:C1913"/>
    <mergeCell ref="B1893:D1893"/>
    <mergeCell ref="B1894:C1894"/>
    <mergeCell ref="B1895:B1896"/>
    <mergeCell ref="B1897:B1899"/>
    <mergeCell ref="B1901:D1901"/>
    <mergeCell ref="B1950:B1951"/>
    <mergeCell ref="B1954:D1954"/>
    <mergeCell ref="B1955:C1955"/>
    <mergeCell ref="B1956:B1957"/>
    <mergeCell ref="B1960:D1960"/>
    <mergeCell ref="B1961:C1961"/>
    <mergeCell ref="B1938:B1939"/>
    <mergeCell ref="B1942:D1942"/>
    <mergeCell ref="B1943:C1943"/>
    <mergeCell ref="B1944:B1945"/>
    <mergeCell ref="B1948:D1948"/>
    <mergeCell ref="B1949:C1949"/>
    <mergeCell ref="B1926:B1927"/>
    <mergeCell ref="B1930:D1930"/>
    <mergeCell ref="B1931:C1931"/>
    <mergeCell ref="B1932:B1933"/>
    <mergeCell ref="B1936:D1936"/>
    <mergeCell ref="B1937:C1937"/>
    <mergeCell ref="B1986:B1987"/>
    <mergeCell ref="B1990:D1990"/>
    <mergeCell ref="B1991:C1991"/>
    <mergeCell ref="B1992:B1993"/>
    <mergeCell ref="B1996:D1996"/>
    <mergeCell ref="B1997:C1997"/>
    <mergeCell ref="B1974:B1975"/>
    <mergeCell ref="B1978:D1978"/>
    <mergeCell ref="B1979:C1979"/>
    <mergeCell ref="B1980:B1981"/>
    <mergeCell ref="B1984:D1984"/>
    <mergeCell ref="B1985:C1985"/>
    <mergeCell ref="B1962:B1963"/>
    <mergeCell ref="B1966:D1966"/>
    <mergeCell ref="B1967:C1967"/>
    <mergeCell ref="B1968:B1969"/>
    <mergeCell ref="B1972:D1972"/>
    <mergeCell ref="B1973:C1973"/>
    <mergeCell ref="B2022:B2023"/>
    <mergeCell ref="B2026:D2026"/>
    <mergeCell ref="B2027:C2027"/>
    <mergeCell ref="B2028:B2029"/>
    <mergeCell ref="B2032:D2032"/>
    <mergeCell ref="B2033:C2033"/>
    <mergeCell ref="B2010:B2011"/>
    <mergeCell ref="B2014:D2014"/>
    <mergeCell ref="B2015:C2015"/>
    <mergeCell ref="B2016:B2017"/>
    <mergeCell ref="B2020:D2020"/>
    <mergeCell ref="B2021:C2021"/>
    <mergeCell ref="B1998:B1999"/>
    <mergeCell ref="B2002:D2002"/>
    <mergeCell ref="B2003:C2003"/>
    <mergeCell ref="B2004:B2005"/>
    <mergeCell ref="B2008:D2008"/>
    <mergeCell ref="B2009:C2009"/>
    <mergeCell ref="B2058:B2059"/>
    <mergeCell ref="B2062:D2062"/>
    <mergeCell ref="B2063:C2063"/>
    <mergeCell ref="B2064:B2065"/>
    <mergeCell ref="B2068:D2068"/>
    <mergeCell ref="B2069:C2069"/>
    <mergeCell ref="B2046:B2047"/>
    <mergeCell ref="B2050:D2050"/>
    <mergeCell ref="B2051:C2051"/>
    <mergeCell ref="B2052:B2053"/>
    <mergeCell ref="B2056:D2056"/>
    <mergeCell ref="B2057:C2057"/>
    <mergeCell ref="B2034:B2035"/>
    <mergeCell ref="B2038:D2038"/>
    <mergeCell ref="B2039:C2039"/>
    <mergeCell ref="B2040:B2041"/>
    <mergeCell ref="B2044:D2044"/>
    <mergeCell ref="B2045:C2045"/>
    <mergeCell ref="B2094:B2095"/>
    <mergeCell ref="B2098:D2098"/>
    <mergeCell ref="B2099:C2099"/>
    <mergeCell ref="B2100:B2101"/>
    <mergeCell ref="B2104:D2104"/>
    <mergeCell ref="B2105:C2105"/>
    <mergeCell ref="B2082:B2083"/>
    <mergeCell ref="B2086:D2086"/>
    <mergeCell ref="B2087:C2087"/>
    <mergeCell ref="B2088:B2089"/>
    <mergeCell ref="B2092:D2092"/>
    <mergeCell ref="B2093:C2093"/>
    <mergeCell ref="B2070:B2071"/>
    <mergeCell ref="B2074:D2074"/>
    <mergeCell ref="B2075:C2075"/>
    <mergeCell ref="B2076:B2077"/>
    <mergeCell ref="B2080:D2080"/>
    <mergeCell ref="B2081:C2081"/>
    <mergeCell ref="B2130:B2131"/>
    <mergeCell ref="B2134:D2134"/>
    <mergeCell ref="B2135:C2135"/>
    <mergeCell ref="B2136:B2137"/>
    <mergeCell ref="B2140:D2140"/>
    <mergeCell ref="B2141:C2141"/>
    <mergeCell ref="B2118:B2119"/>
    <mergeCell ref="B2122:D2122"/>
    <mergeCell ref="B2123:C2123"/>
    <mergeCell ref="B2124:B2125"/>
    <mergeCell ref="B2128:D2128"/>
    <mergeCell ref="B2129:C2129"/>
    <mergeCell ref="B2106:B2107"/>
    <mergeCell ref="B2110:D2110"/>
    <mergeCell ref="B2111:C2111"/>
    <mergeCell ref="B2112:B2113"/>
    <mergeCell ref="B2116:D2116"/>
    <mergeCell ref="B2117:C2117"/>
    <mergeCell ref="B2166:B2167"/>
    <mergeCell ref="B2170:D2170"/>
    <mergeCell ref="B2171:C2171"/>
    <mergeCell ref="B2172:B2173"/>
    <mergeCell ref="B2176:D2176"/>
    <mergeCell ref="B2177:C2177"/>
    <mergeCell ref="B2154:B2155"/>
    <mergeCell ref="B2158:D2158"/>
    <mergeCell ref="B2159:C2159"/>
    <mergeCell ref="B2160:B2161"/>
    <mergeCell ref="B2164:D2164"/>
    <mergeCell ref="B2165:C2165"/>
    <mergeCell ref="B2142:B2143"/>
    <mergeCell ref="B2146:D2146"/>
    <mergeCell ref="B2147:C2147"/>
    <mergeCell ref="B2148:B2149"/>
    <mergeCell ref="B2152:D2152"/>
    <mergeCell ref="B2153:C2153"/>
    <mergeCell ref="B2202:B2203"/>
    <mergeCell ref="B2206:D2206"/>
    <mergeCell ref="B2207:C2207"/>
    <mergeCell ref="B2208:B2209"/>
    <mergeCell ref="B2212:D2212"/>
    <mergeCell ref="B2213:C2213"/>
    <mergeCell ref="B2190:B2191"/>
    <mergeCell ref="B2194:D2194"/>
    <mergeCell ref="B2195:C2195"/>
    <mergeCell ref="B2196:B2197"/>
    <mergeCell ref="B2200:D2200"/>
    <mergeCell ref="B2201:C2201"/>
    <mergeCell ref="B2178:B2179"/>
    <mergeCell ref="B2182:D2182"/>
    <mergeCell ref="B2183:C2183"/>
    <mergeCell ref="B2184:B2185"/>
    <mergeCell ref="B2188:D2188"/>
    <mergeCell ref="B2189:C2189"/>
    <mergeCell ref="B2238:B2239"/>
    <mergeCell ref="B2242:D2242"/>
    <mergeCell ref="B2243:C2243"/>
    <mergeCell ref="B2244:B2245"/>
    <mergeCell ref="B2248:D2248"/>
    <mergeCell ref="B2249:C2249"/>
    <mergeCell ref="B2226:B2227"/>
    <mergeCell ref="B2230:D2230"/>
    <mergeCell ref="B2231:C2231"/>
    <mergeCell ref="B2232:B2233"/>
    <mergeCell ref="B2236:D2236"/>
    <mergeCell ref="B2237:C2237"/>
    <mergeCell ref="B2214:B2215"/>
    <mergeCell ref="B2218:D2218"/>
    <mergeCell ref="B2219:C2219"/>
    <mergeCell ref="B2220:B2221"/>
    <mergeCell ref="B2224:D2224"/>
    <mergeCell ref="B2225:C2225"/>
    <mergeCell ref="B2274:B2275"/>
    <mergeCell ref="B2278:D2278"/>
    <mergeCell ref="B2279:C2279"/>
    <mergeCell ref="B2280:B2281"/>
    <mergeCell ref="B2284:D2284"/>
    <mergeCell ref="B2285:C2285"/>
    <mergeCell ref="B2262:B2263"/>
    <mergeCell ref="B2266:D2266"/>
    <mergeCell ref="B2267:C2267"/>
    <mergeCell ref="B2268:B2269"/>
    <mergeCell ref="B2272:D2272"/>
    <mergeCell ref="B2273:C2273"/>
    <mergeCell ref="B2250:B2251"/>
    <mergeCell ref="B2254:D2254"/>
    <mergeCell ref="B2255:C2255"/>
    <mergeCell ref="B2256:B2257"/>
    <mergeCell ref="B2260:D2260"/>
    <mergeCell ref="B2261:C2261"/>
    <mergeCell ref="B2310:B2311"/>
    <mergeCell ref="B2314:D2314"/>
    <mergeCell ref="B2315:C2315"/>
    <mergeCell ref="B2316:B2317"/>
    <mergeCell ref="B2320:D2320"/>
    <mergeCell ref="B2321:C2321"/>
    <mergeCell ref="B2298:B2299"/>
    <mergeCell ref="B2302:D2302"/>
    <mergeCell ref="B2303:C2303"/>
    <mergeCell ref="B2304:B2305"/>
    <mergeCell ref="B2308:D2308"/>
    <mergeCell ref="B2309:C2309"/>
    <mergeCell ref="B2286:B2287"/>
    <mergeCell ref="B2290:D2290"/>
    <mergeCell ref="B2291:C2291"/>
    <mergeCell ref="B2292:B2293"/>
    <mergeCell ref="B2296:D2296"/>
    <mergeCell ref="B2297:C2297"/>
    <mergeCell ref="B2346:B2347"/>
    <mergeCell ref="B2350:D2350"/>
    <mergeCell ref="B2351:C2351"/>
    <mergeCell ref="B2352:B2353"/>
    <mergeCell ref="B2356:D2356"/>
    <mergeCell ref="B2357:C2357"/>
    <mergeCell ref="B2334:B2335"/>
    <mergeCell ref="B2338:D2338"/>
    <mergeCell ref="B2339:C2339"/>
    <mergeCell ref="B2340:B2341"/>
    <mergeCell ref="B2344:D2344"/>
    <mergeCell ref="B2345:C2345"/>
    <mergeCell ref="B2322:B2323"/>
    <mergeCell ref="B2326:D2326"/>
    <mergeCell ref="B2327:C2327"/>
    <mergeCell ref="B2328:B2329"/>
    <mergeCell ref="B2332:D2332"/>
    <mergeCell ref="B2333:C2333"/>
    <mergeCell ref="B2382:B2383"/>
    <mergeCell ref="B2386:D2386"/>
    <mergeCell ref="B2387:C2387"/>
    <mergeCell ref="B2388:B2389"/>
    <mergeCell ref="B2392:D2392"/>
    <mergeCell ref="B2393:C2393"/>
    <mergeCell ref="B2370:B2371"/>
    <mergeCell ref="B2374:D2374"/>
    <mergeCell ref="B2375:C2375"/>
    <mergeCell ref="B2376:B2377"/>
    <mergeCell ref="B2380:D2380"/>
    <mergeCell ref="B2381:C2381"/>
    <mergeCell ref="B2358:B2359"/>
    <mergeCell ref="B2362:D2362"/>
    <mergeCell ref="B2363:C2363"/>
    <mergeCell ref="B2364:B2365"/>
    <mergeCell ref="B2368:D2368"/>
    <mergeCell ref="B2369:C2369"/>
    <mergeCell ref="B2418:B2419"/>
    <mergeCell ref="B2422:D2422"/>
    <mergeCell ref="B2423:C2423"/>
    <mergeCell ref="B2424:B2425"/>
    <mergeCell ref="B2428:D2428"/>
    <mergeCell ref="B2429:C2429"/>
    <mergeCell ref="B2406:B2407"/>
    <mergeCell ref="B2410:D2410"/>
    <mergeCell ref="B2411:C2411"/>
    <mergeCell ref="B2412:B2413"/>
    <mergeCell ref="B2416:D2416"/>
    <mergeCell ref="B2417:C2417"/>
    <mergeCell ref="B2394:B2395"/>
    <mergeCell ref="B2398:D2398"/>
    <mergeCell ref="B2399:C2399"/>
    <mergeCell ref="B2400:B2401"/>
    <mergeCell ref="B2404:D2404"/>
    <mergeCell ref="B2405:C2405"/>
    <mergeCell ref="B2455:D2455"/>
    <mergeCell ref="B2456:C2456"/>
    <mergeCell ref="B2457:B2458"/>
    <mergeCell ref="B2459:B2461"/>
    <mergeCell ref="B2463:D2463"/>
    <mergeCell ref="B2441:B2442"/>
    <mergeCell ref="B2443:B2445"/>
    <mergeCell ref="B2447:D2447"/>
    <mergeCell ref="B2448:C2448"/>
    <mergeCell ref="B2449:B2450"/>
    <mergeCell ref="B2451:B2453"/>
    <mergeCell ref="B2430:B2431"/>
    <mergeCell ref="B2434:D2434"/>
    <mergeCell ref="B2435:C2435"/>
    <mergeCell ref="B2436:B2437"/>
    <mergeCell ref="B2439:D2439"/>
    <mergeCell ref="B2440:C2440"/>
    <mergeCell ref="B2575:D2575"/>
    <mergeCell ref="B2576:C2576"/>
    <mergeCell ref="B2577:B2578"/>
    <mergeCell ref="B2579:B2581"/>
    <mergeCell ref="B2583:D2583"/>
    <mergeCell ref="B2561:B2562"/>
    <mergeCell ref="B2563:B2565"/>
    <mergeCell ref="B2567:D2567"/>
    <mergeCell ref="B2568:C2568"/>
    <mergeCell ref="B2569:B2570"/>
    <mergeCell ref="B2571:B2573"/>
    <mergeCell ref="B2551:D2551"/>
    <mergeCell ref="B2552:C2552"/>
    <mergeCell ref="B2553:B2554"/>
    <mergeCell ref="B2555:B2557"/>
    <mergeCell ref="B2559:D2559"/>
    <mergeCell ref="B2537:B2538"/>
    <mergeCell ref="B2539:B2541"/>
    <mergeCell ref="B2543:D2543"/>
    <mergeCell ref="B2544:C2544"/>
    <mergeCell ref="B2545:B2546"/>
    <mergeCell ref="B2547:B2549"/>
    <mergeCell ref="B2622:D2622"/>
    <mergeCell ref="B2623:C2623"/>
    <mergeCell ref="B2624:B2625"/>
    <mergeCell ref="B2628:D2628"/>
    <mergeCell ref="B2610:D2610"/>
    <mergeCell ref="B2611:C2611"/>
    <mergeCell ref="B2612:B2613"/>
    <mergeCell ref="B2616:D2616"/>
    <mergeCell ref="B2599:D2599"/>
    <mergeCell ref="B2600:C2600"/>
    <mergeCell ref="B2601:B2602"/>
    <mergeCell ref="B2604:D2604"/>
    <mergeCell ref="B2585:B2586"/>
    <mergeCell ref="B2587:B2589"/>
    <mergeCell ref="B2591:D2591"/>
    <mergeCell ref="B2592:C2592"/>
    <mergeCell ref="B2593:B2594"/>
    <mergeCell ref="B2595:B2597"/>
    <mergeCell ref="B2672:C2672"/>
    <mergeCell ref="B2673:B2674"/>
    <mergeCell ref="B2675:B2679"/>
    <mergeCell ref="B2681:D2681"/>
    <mergeCell ref="B2682:C2682"/>
    <mergeCell ref="B2683:B2684"/>
    <mergeCell ref="B2655:B2659"/>
    <mergeCell ref="B2661:D2661"/>
    <mergeCell ref="B2662:C2662"/>
    <mergeCell ref="B2663:B2664"/>
    <mergeCell ref="B2665:B2669"/>
    <mergeCell ref="B2671:D2671"/>
    <mergeCell ref="B2646:D2646"/>
    <mergeCell ref="B2647:C2647"/>
    <mergeCell ref="B2648:B2649"/>
    <mergeCell ref="B2651:D2651"/>
    <mergeCell ref="B2634:D2634"/>
    <mergeCell ref="B2635:C2635"/>
    <mergeCell ref="B2636:B2637"/>
    <mergeCell ref="B2640:D2640"/>
    <mergeCell ref="B2715:B2719"/>
    <mergeCell ref="B2721:D2721"/>
    <mergeCell ref="B2722:C2722"/>
    <mergeCell ref="B2723:B2724"/>
    <mergeCell ref="B2725:B2729"/>
    <mergeCell ref="B2731:D2731"/>
    <mergeCell ref="B2702:C2702"/>
    <mergeCell ref="B2703:B2704"/>
    <mergeCell ref="B2705:B2709"/>
    <mergeCell ref="B2711:D2711"/>
    <mergeCell ref="B2712:C2712"/>
    <mergeCell ref="B2713:B2714"/>
    <mergeCell ref="B2685:B2689"/>
    <mergeCell ref="B2691:D2691"/>
    <mergeCell ref="B2692:C2692"/>
    <mergeCell ref="B2693:B2694"/>
    <mergeCell ref="B2695:B2699"/>
    <mergeCell ref="B2701:D2701"/>
    <mergeCell ref="B2762:C2762"/>
    <mergeCell ref="B2763:B2764"/>
    <mergeCell ref="B2765:B2769"/>
    <mergeCell ref="B2771:D2771"/>
    <mergeCell ref="B2772:C2772"/>
    <mergeCell ref="B2773:B2774"/>
    <mergeCell ref="B2745:B2749"/>
    <mergeCell ref="B2751:D2751"/>
    <mergeCell ref="B2752:C2752"/>
    <mergeCell ref="B2753:B2754"/>
    <mergeCell ref="B2755:B2759"/>
    <mergeCell ref="B2761:D2761"/>
    <mergeCell ref="B2732:C2732"/>
    <mergeCell ref="B2733:B2734"/>
    <mergeCell ref="B2735:B2739"/>
    <mergeCell ref="B2741:D2741"/>
    <mergeCell ref="B2742:C2742"/>
    <mergeCell ref="B2743:B2744"/>
    <mergeCell ref="B2805:B2809"/>
    <mergeCell ref="B2811:D2811"/>
    <mergeCell ref="B2812:C2812"/>
    <mergeCell ref="B2813:B2814"/>
    <mergeCell ref="B2815:B2818"/>
    <mergeCell ref="B2820:D2820"/>
    <mergeCell ref="B2792:C2792"/>
    <mergeCell ref="B2793:B2794"/>
    <mergeCell ref="B2795:B2799"/>
    <mergeCell ref="B2801:D2801"/>
    <mergeCell ref="B2802:C2802"/>
    <mergeCell ref="B2803:B2804"/>
    <mergeCell ref="B2775:B2779"/>
    <mergeCell ref="B2781:D2781"/>
    <mergeCell ref="B2782:C2782"/>
    <mergeCell ref="B2783:B2784"/>
    <mergeCell ref="B2785:B2789"/>
    <mergeCell ref="B2791:D2791"/>
    <mergeCell ref="B2893:D2893"/>
    <mergeCell ref="B2894:C2894"/>
    <mergeCell ref="B2895:B2896"/>
    <mergeCell ref="B2899:D2899"/>
    <mergeCell ref="B2881:D2881"/>
    <mergeCell ref="B2882:C2882"/>
    <mergeCell ref="B2883:B2884"/>
    <mergeCell ref="B2887:D2887"/>
    <mergeCell ref="B2848:C2848"/>
    <mergeCell ref="B2849:B2850"/>
    <mergeCell ref="B2853:D2853"/>
    <mergeCell ref="B2854:C2854"/>
    <mergeCell ref="B2833:D2833"/>
    <mergeCell ref="B2834:C2834"/>
    <mergeCell ref="B2835:B2836"/>
    <mergeCell ref="B2839:D2839"/>
    <mergeCell ref="B2821:C2821"/>
    <mergeCell ref="B2822:B2823"/>
    <mergeCell ref="B2825:D2825"/>
    <mergeCell ref="B2826:C2826"/>
    <mergeCell ref="B2827:B2828"/>
    <mergeCell ref="B2829:B2831"/>
    <mergeCell ref="B2855:B2856"/>
    <mergeCell ref="B2857:B2859"/>
    <mergeCell ref="B2861:D2861"/>
    <mergeCell ref="B2862:C2862"/>
    <mergeCell ref="B2863:B2864"/>
    <mergeCell ref="B2867:D2867"/>
    <mergeCell ref="B2843:B2845"/>
    <mergeCell ref="B2847:D2847"/>
    <mergeCell ref="B2933:B2935"/>
    <mergeCell ref="B2937:D2937"/>
    <mergeCell ref="B2938:C2938"/>
    <mergeCell ref="B2939:B2940"/>
    <mergeCell ref="B2941:B2943"/>
    <mergeCell ref="B2945:D2945"/>
    <mergeCell ref="B2922:C2922"/>
    <mergeCell ref="B2923:B2924"/>
    <mergeCell ref="B2925:B2927"/>
    <mergeCell ref="B2929:D2929"/>
    <mergeCell ref="B2930:C2930"/>
    <mergeCell ref="B2931:B2932"/>
    <mergeCell ref="B2903:B2908"/>
    <mergeCell ref="B2910:D2910"/>
    <mergeCell ref="B2911:C2911"/>
    <mergeCell ref="B2912:B2913"/>
    <mergeCell ref="B2914:B2919"/>
    <mergeCell ref="B2921:D2921"/>
    <mergeCell ref="B2970:C2970"/>
    <mergeCell ref="B2971:B2972"/>
    <mergeCell ref="B2973:B2975"/>
    <mergeCell ref="B2977:D2977"/>
    <mergeCell ref="B2978:C2978"/>
    <mergeCell ref="B2979:B2980"/>
    <mergeCell ref="B2957:B2959"/>
    <mergeCell ref="B2961:D2961"/>
    <mergeCell ref="B2962:C2962"/>
    <mergeCell ref="B2963:B2964"/>
    <mergeCell ref="B2965:B2967"/>
    <mergeCell ref="B2969:D2969"/>
    <mergeCell ref="B2946:C2946"/>
    <mergeCell ref="B2947:B2948"/>
    <mergeCell ref="B2949:B2951"/>
    <mergeCell ref="B2953:D2953"/>
    <mergeCell ref="B2954:C2954"/>
    <mergeCell ref="B2955:B2956"/>
    <mergeCell ref="B3008:C3008"/>
    <mergeCell ref="B3009:B3010"/>
    <mergeCell ref="B3013:D3013"/>
    <mergeCell ref="B3014:C3014"/>
    <mergeCell ref="B3015:B3016"/>
    <mergeCell ref="B3019:D3019"/>
    <mergeCell ref="B3001:C3001"/>
    <mergeCell ref="B3002:B3003"/>
    <mergeCell ref="B3007:D3007"/>
    <mergeCell ref="B2994:C2994"/>
    <mergeCell ref="B2995:B2996"/>
    <mergeCell ref="B3000:D3000"/>
    <mergeCell ref="B2981:B2983"/>
    <mergeCell ref="B2985:D2985"/>
    <mergeCell ref="B2986:C2986"/>
    <mergeCell ref="B2987:B2988"/>
    <mergeCell ref="B2989:B2991"/>
    <mergeCell ref="B2993:D2993"/>
    <mergeCell ref="B3044:C3044"/>
    <mergeCell ref="B3045:B3046"/>
    <mergeCell ref="B3049:D3049"/>
    <mergeCell ref="B3050:C3050"/>
    <mergeCell ref="B3051:B3052"/>
    <mergeCell ref="B3055:D3055"/>
    <mergeCell ref="B3032:C3032"/>
    <mergeCell ref="B3033:B3034"/>
    <mergeCell ref="B3037:D3037"/>
    <mergeCell ref="B3038:C3038"/>
    <mergeCell ref="B3039:B3040"/>
    <mergeCell ref="B3043:D3043"/>
    <mergeCell ref="B3020:C3020"/>
    <mergeCell ref="B3021:B3022"/>
    <mergeCell ref="B3025:D3025"/>
    <mergeCell ref="B3026:C3026"/>
    <mergeCell ref="B3027:B3028"/>
    <mergeCell ref="B3031:D3031"/>
    <mergeCell ref="B3080:C3080"/>
    <mergeCell ref="B3081:B3082"/>
    <mergeCell ref="B3085:D3085"/>
    <mergeCell ref="B3086:C3086"/>
    <mergeCell ref="B3087:B3088"/>
    <mergeCell ref="B3091:D3091"/>
    <mergeCell ref="B3068:C3068"/>
    <mergeCell ref="B3069:B3070"/>
    <mergeCell ref="B3073:D3073"/>
    <mergeCell ref="B3074:C3074"/>
    <mergeCell ref="B3075:B3076"/>
    <mergeCell ref="B3079:D3079"/>
    <mergeCell ref="B3056:C3056"/>
    <mergeCell ref="B3057:B3058"/>
    <mergeCell ref="B3061:D3061"/>
    <mergeCell ref="B3062:C3062"/>
    <mergeCell ref="B3063:B3064"/>
    <mergeCell ref="B3067:D3067"/>
    <mergeCell ref="B3104:C3104"/>
    <mergeCell ref="B3105:B3106"/>
    <mergeCell ref="B3294:D3294"/>
    <mergeCell ref="B3295:C3295"/>
    <mergeCell ref="B3296:B3297"/>
    <mergeCell ref="B3298:B3299"/>
    <mergeCell ref="B3141:B3142"/>
    <mergeCell ref="B3140:C3140"/>
    <mergeCell ref="B3129:B3130"/>
    <mergeCell ref="B3128:C3128"/>
    <mergeCell ref="B3117:B3118"/>
    <mergeCell ref="B3116:C3116"/>
    <mergeCell ref="B3092:C3092"/>
    <mergeCell ref="B3093:B3094"/>
    <mergeCell ref="B3097:D3097"/>
    <mergeCell ref="B3098:C3098"/>
    <mergeCell ref="B3099:B3100"/>
    <mergeCell ref="B3103:D3103"/>
    <mergeCell ref="B3145:D3145"/>
    <mergeCell ref="B3146:C3146"/>
    <mergeCell ref="B3147:B3148"/>
    <mergeCell ref="B3151:D3151"/>
    <mergeCell ref="B3133:D3133"/>
    <mergeCell ref="B3134:C3134"/>
    <mergeCell ref="B3135:B3136"/>
    <mergeCell ref="B3139:D3139"/>
    <mergeCell ref="B3153:B3154"/>
    <mergeCell ref="B3152:C3152"/>
    <mergeCell ref="B3121:D3121"/>
    <mergeCell ref="B3122:C3122"/>
    <mergeCell ref="B3123:B3124"/>
    <mergeCell ref="B3127:D3127"/>
    <mergeCell ref="B3109:D3109"/>
    <mergeCell ref="B3110:C3110"/>
    <mergeCell ref="B3111:B3112"/>
    <mergeCell ref="B3115:D3115"/>
    <mergeCell ref="B3180:C3180"/>
    <mergeCell ref="B3181:B3182"/>
    <mergeCell ref="B3183:B3185"/>
    <mergeCell ref="B3187:D3187"/>
    <mergeCell ref="B3188:C3188"/>
    <mergeCell ref="B3189:B3190"/>
    <mergeCell ref="B3167:B3168"/>
    <mergeCell ref="B3169:B3171"/>
    <mergeCell ref="B3173:D3173"/>
    <mergeCell ref="B3174:C3174"/>
    <mergeCell ref="B3175:B3176"/>
    <mergeCell ref="B3179:D3179"/>
    <mergeCell ref="B3155:B3157"/>
    <mergeCell ref="B3159:D3159"/>
    <mergeCell ref="B3160:C3160"/>
    <mergeCell ref="B3161:B3162"/>
    <mergeCell ref="B3165:D3165"/>
    <mergeCell ref="B3166:C3166"/>
    <mergeCell ref="B3219:D3219"/>
    <mergeCell ref="B3220:C3220"/>
    <mergeCell ref="B3221:B3222"/>
    <mergeCell ref="B3225:D3225"/>
    <mergeCell ref="B3207:D3207"/>
    <mergeCell ref="B3208:C3208"/>
    <mergeCell ref="B3209:B3210"/>
    <mergeCell ref="B3213:D3213"/>
    <mergeCell ref="B3227:B3228"/>
    <mergeCell ref="B3226:C3226"/>
    <mergeCell ref="B3215:B3216"/>
    <mergeCell ref="B3214:C3214"/>
    <mergeCell ref="B3201:D3201"/>
    <mergeCell ref="B3203:B3204"/>
    <mergeCell ref="B3202:C3202"/>
    <mergeCell ref="B3194:D3194"/>
    <mergeCell ref="B3196:B3197"/>
    <mergeCell ref="B3195:C3195"/>
    <mergeCell ref="B3256:C3256"/>
    <mergeCell ref="B3257:B3258"/>
    <mergeCell ref="B3261:D3261"/>
    <mergeCell ref="B3262:C3262"/>
    <mergeCell ref="B3263:B3264"/>
    <mergeCell ref="B3267:D3267"/>
    <mergeCell ref="B3244:C3244"/>
    <mergeCell ref="B3245:B3246"/>
    <mergeCell ref="B3249:D3249"/>
    <mergeCell ref="B3250:C3250"/>
    <mergeCell ref="B3251:B3252"/>
    <mergeCell ref="B3255:D3255"/>
    <mergeCell ref="B3229:B3232"/>
    <mergeCell ref="B3234:D3234"/>
    <mergeCell ref="B3235:C3235"/>
    <mergeCell ref="B3236:B3237"/>
    <mergeCell ref="B3238:B3241"/>
    <mergeCell ref="B3243:D3243"/>
    <mergeCell ref="B3308:B3309"/>
    <mergeCell ref="B3310:B3314"/>
    <mergeCell ref="B3317:D3317"/>
    <mergeCell ref="B3318:C3318"/>
    <mergeCell ref="B3319:B3320"/>
    <mergeCell ref="B3289:C3289"/>
    <mergeCell ref="B3290:B3291"/>
    <mergeCell ref="B3306:D3306"/>
    <mergeCell ref="B3282:C3282"/>
    <mergeCell ref="B3283:B3284"/>
    <mergeCell ref="B3288:D3288"/>
    <mergeCell ref="B3275:C3275"/>
    <mergeCell ref="B3276:B3277"/>
    <mergeCell ref="B3281:D3281"/>
    <mergeCell ref="B3268:C3268"/>
    <mergeCell ref="B3269:B3270"/>
    <mergeCell ref="B3274:D3274"/>
    <mergeCell ref="B3383:B3384"/>
    <mergeCell ref="B3351:D3351"/>
    <mergeCell ref="B3352:C3352"/>
    <mergeCell ref="B3353:B3354"/>
    <mergeCell ref="B3356:D3356"/>
    <mergeCell ref="B3357:C3357"/>
    <mergeCell ref="B3358:B3359"/>
    <mergeCell ref="B3361:D3361"/>
    <mergeCell ref="B3362:C3362"/>
    <mergeCell ref="B3363:B3364"/>
    <mergeCell ref="B3366:D3366"/>
    <mergeCell ref="B3367:C3367"/>
    <mergeCell ref="B3368:B3369"/>
    <mergeCell ref="B3342:C3342"/>
    <mergeCell ref="B3343:B3344"/>
    <mergeCell ref="B3346:D3346"/>
    <mergeCell ref="B3347:C3347"/>
    <mergeCell ref="B3348:B3349"/>
    <mergeCell ref="B3371:D3371"/>
    <mergeCell ref="B3372:C3372"/>
    <mergeCell ref="B3373:B3374"/>
    <mergeCell ref="B3376:D3376"/>
    <mergeCell ref="B3377:C3377"/>
    <mergeCell ref="B3378:B3379"/>
    <mergeCell ref="B3381:D3381"/>
    <mergeCell ref="B3382:C3382"/>
    <mergeCell ref="B3333:B3334"/>
    <mergeCell ref="B3332:C3332"/>
    <mergeCell ref="B3331:D3331"/>
    <mergeCell ref="B3328:B3329"/>
    <mergeCell ref="B3327:C3327"/>
    <mergeCell ref="B3326:D3326"/>
    <mergeCell ref="B3321:B3323"/>
    <mergeCell ref="B3307:C3307"/>
    <mergeCell ref="B2618:B2619"/>
    <mergeCell ref="B2617:C2617"/>
    <mergeCell ref="B2606:B2607"/>
    <mergeCell ref="B2605:C2605"/>
    <mergeCell ref="B2584:C2584"/>
    <mergeCell ref="B2560:C2560"/>
    <mergeCell ref="B2653:B2654"/>
    <mergeCell ref="B2652:C2652"/>
    <mergeCell ref="B2642:B2643"/>
    <mergeCell ref="B2641:C2641"/>
    <mergeCell ref="B2630:B2631"/>
    <mergeCell ref="B2629:C2629"/>
    <mergeCell ref="B2901:B2902"/>
    <mergeCell ref="B2900:C2900"/>
    <mergeCell ref="B2889:B2890"/>
    <mergeCell ref="B2888:C2888"/>
    <mergeCell ref="B2841:B2842"/>
    <mergeCell ref="B2840:C2840"/>
    <mergeCell ref="B2868:C2868"/>
    <mergeCell ref="B2869:B2870"/>
    <mergeCell ref="B2871:B2873"/>
    <mergeCell ref="B2875:D2875"/>
    <mergeCell ref="B2876:C2876"/>
    <mergeCell ref="B2877:B2878"/>
    <mergeCell ref="B1853:B1854"/>
    <mergeCell ref="B2536:C2536"/>
    <mergeCell ref="B2512:C2512"/>
    <mergeCell ref="B2488:C2488"/>
    <mergeCell ref="B2464:C2464"/>
    <mergeCell ref="B1902:C1902"/>
    <mergeCell ref="B1889:B1890"/>
    <mergeCell ref="B2527:D2527"/>
    <mergeCell ref="B2528:C2528"/>
    <mergeCell ref="B2529:B2530"/>
    <mergeCell ref="B2531:B2533"/>
    <mergeCell ref="B2535:D2535"/>
    <mergeCell ref="B2513:B2514"/>
    <mergeCell ref="B2515:B2517"/>
    <mergeCell ref="B2519:D2519"/>
    <mergeCell ref="B2520:C2520"/>
    <mergeCell ref="B2521:B2522"/>
    <mergeCell ref="B2523:B2525"/>
    <mergeCell ref="B2503:D2503"/>
    <mergeCell ref="B2504:C2504"/>
    <mergeCell ref="B2505:B2506"/>
    <mergeCell ref="B2507:B2509"/>
    <mergeCell ref="B2480:C2480"/>
    <mergeCell ref="B2481:B2482"/>
    <mergeCell ref="B2483:B2485"/>
    <mergeCell ref="B2487:D2487"/>
    <mergeCell ref="B2465:B2466"/>
    <mergeCell ref="B2467:B2469"/>
    <mergeCell ref="B2471:D2471"/>
    <mergeCell ref="B2472:C2472"/>
    <mergeCell ref="B2473:B2474"/>
    <mergeCell ref="B2475:B2477"/>
    <mergeCell ref="B1668:D1668"/>
    <mergeCell ref="B1669:C1669"/>
    <mergeCell ref="B1670:B1671"/>
    <mergeCell ref="B1674:D1674"/>
    <mergeCell ref="B1656:D1656"/>
    <mergeCell ref="B1657:C1657"/>
    <mergeCell ref="B1617:D1617"/>
    <mergeCell ref="B1618:C1618"/>
    <mergeCell ref="B1595:B1596"/>
    <mergeCell ref="B1599:D1599"/>
    <mergeCell ref="B1600:C1600"/>
    <mergeCell ref="B1601:B1602"/>
    <mergeCell ref="B1605:D1605"/>
    <mergeCell ref="B1606:C1606"/>
    <mergeCell ref="B1586:D1586"/>
    <mergeCell ref="B1587:C1587"/>
    <mergeCell ref="B1645:B1647"/>
    <mergeCell ref="B1649:D1649"/>
    <mergeCell ref="B1650:C1650"/>
    <mergeCell ref="B1651:B1652"/>
    <mergeCell ref="B1653:B1654"/>
    <mergeCell ref="B1588:B1589"/>
    <mergeCell ref="B1590:B1591"/>
    <mergeCell ref="B1593:D1593"/>
    <mergeCell ref="B1298:B1299"/>
    <mergeCell ref="B1297:C1297"/>
    <mergeCell ref="B1286:B1287"/>
    <mergeCell ref="B1278:D1278"/>
    <mergeCell ref="B1279:C1279"/>
    <mergeCell ref="B1280:B1281"/>
    <mergeCell ref="B1284:D1284"/>
    <mergeCell ref="B1285:C1285"/>
    <mergeCell ref="B1631:B1632"/>
    <mergeCell ref="B1635:D1635"/>
    <mergeCell ref="B1636:C1636"/>
    <mergeCell ref="B1619:B1620"/>
    <mergeCell ref="B1623:D1623"/>
    <mergeCell ref="B1624:C1624"/>
    <mergeCell ref="B1625:B1626"/>
    <mergeCell ref="B1629:D1629"/>
    <mergeCell ref="B1630:C1630"/>
    <mergeCell ref="B1607:B1608"/>
    <mergeCell ref="B1611:D1611"/>
    <mergeCell ref="B1475:B1476"/>
    <mergeCell ref="B1511:B1512"/>
    <mergeCell ref="B1510:C1510"/>
    <mergeCell ref="B1499:B1500"/>
    <mergeCell ref="B1498:C1498"/>
    <mergeCell ref="B1487:B1488"/>
    <mergeCell ref="B1594:C1594"/>
    <mergeCell ref="B1573:C1573"/>
    <mergeCell ref="B1574:B1575"/>
    <mergeCell ref="B1578:D1578"/>
    <mergeCell ref="B1579:C1579"/>
    <mergeCell ref="B1580:B1581"/>
    <mergeCell ref="B1582:B1584"/>
    <mergeCell ref="B1192:C1192"/>
    <mergeCell ref="B1197:D1197"/>
    <mergeCell ref="B1198:C1198"/>
    <mergeCell ref="B1199:B1200"/>
    <mergeCell ref="B1203:D1203"/>
    <mergeCell ref="B1185:D1185"/>
    <mergeCell ref="B1186:C1186"/>
    <mergeCell ref="B1187:B1188"/>
    <mergeCell ref="B1161:D1161"/>
    <mergeCell ref="B1162:C1162"/>
    <mergeCell ref="B1163:B1164"/>
    <mergeCell ref="B1167:D1167"/>
    <mergeCell ref="B1169:B1170"/>
    <mergeCell ref="B1208:D1208"/>
    <mergeCell ref="B1209:C1209"/>
    <mergeCell ref="B1210:B1211"/>
    <mergeCell ref="B1168:C1168"/>
    <mergeCell ref="B1173:D1173"/>
    <mergeCell ref="B1174:C1174"/>
    <mergeCell ref="B1175:B1176"/>
    <mergeCell ref="B144:C144"/>
    <mergeCell ref="B113:C113"/>
    <mergeCell ref="B13:C13"/>
    <mergeCell ref="B5:D6"/>
    <mergeCell ref="B467:C467"/>
    <mergeCell ref="B428:B429"/>
    <mergeCell ref="B427:C427"/>
    <mergeCell ref="B367:C367"/>
    <mergeCell ref="B3302:C3302"/>
    <mergeCell ref="B709:C709"/>
    <mergeCell ref="B656:C656"/>
    <mergeCell ref="B968:C968"/>
    <mergeCell ref="B903:C903"/>
    <mergeCell ref="B839:B840"/>
    <mergeCell ref="B838:C838"/>
    <mergeCell ref="B1004:C1004"/>
    <mergeCell ref="B3301:D3301"/>
    <mergeCell ref="B1251:D1251"/>
    <mergeCell ref="B1252:C1252"/>
    <mergeCell ref="B1229:B1230"/>
    <mergeCell ref="B1233:D1233"/>
    <mergeCell ref="B1234:C1234"/>
    <mergeCell ref="B1235:B1236"/>
    <mergeCell ref="B1239:D1239"/>
    <mergeCell ref="B1240:C1240"/>
    <mergeCell ref="B1486:C1486"/>
    <mergeCell ref="B710:B711"/>
    <mergeCell ref="B1156:C1156"/>
    <mergeCell ref="B1216:C1216"/>
    <mergeCell ref="B1205:B1206"/>
    <mergeCell ref="B1204:C1204"/>
    <mergeCell ref="B1193:B1194"/>
    <mergeCell ref="B3385:B3386"/>
    <mergeCell ref="B3388:D3388"/>
    <mergeCell ref="B3389:C3389"/>
    <mergeCell ref="B3390:B3391"/>
    <mergeCell ref="B3392:B3393"/>
    <mergeCell ref="B3395:D3395"/>
    <mergeCell ref="B1658:B1659"/>
    <mergeCell ref="B1662:D1662"/>
    <mergeCell ref="B1643:B1644"/>
    <mergeCell ref="B1612:C1612"/>
    <mergeCell ref="B1613:B1614"/>
    <mergeCell ref="B2511:D2511"/>
    <mergeCell ref="B2489:B2490"/>
    <mergeCell ref="B2491:B2493"/>
    <mergeCell ref="B2495:D2495"/>
    <mergeCell ref="B2496:C2496"/>
    <mergeCell ref="B2497:B2498"/>
    <mergeCell ref="B2499:B2501"/>
    <mergeCell ref="B2479:D2479"/>
    <mergeCell ref="B3341:D3341"/>
    <mergeCell ref="B3338:B3339"/>
    <mergeCell ref="B3337:C3337"/>
    <mergeCell ref="B3336:D3336"/>
    <mergeCell ref="B3303:B3304"/>
    <mergeCell ref="B1637:B1638"/>
    <mergeCell ref="B1641:D1641"/>
    <mergeCell ref="B1642:C1642"/>
    <mergeCell ref="B1687:C1687"/>
    <mergeCell ref="B1676:B1677"/>
    <mergeCell ref="B1675:C1675"/>
    <mergeCell ref="B1664:B1665"/>
    <mergeCell ref="B1663:C1663"/>
    <mergeCell ref="B3396:C3396"/>
    <mergeCell ref="B3397:B3398"/>
    <mergeCell ref="B3399:B3400"/>
    <mergeCell ref="B3402:D3402"/>
    <mergeCell ref="B3403:C3403"/>
    <mergeCell ref="B3404:B3405"/>
    <mergeCell ref="B3406:B3407"/>
    <mergeCell ref="B3409:D3409"/>
    <mergeCell ref="B3410:C3410"/>
    <mergeCell ref="B3411:B3412"/>
    <mergeCell ref="B3413:B3414"/>
    <mergeCell ref="B3416:D3416"/>
    <mergeCell ref="B3417:C3417"/>
    <mergeCell ref="B3418:B3419"/>
    <mergeCell ref="B3420:B3421"/>
    <mergeCell ref="B3423:D3423"/>
    <mergeCell ref="B3424:C3424"/>
    <mergeCell ref="B3425:B3426"/>
    <mergeCell ref="B3427:B3428"/>
    <mergeCell ref="B3430:D3430"/>
    <mergeCell ref="B3431:C3431"/>
    <mergeCell ref="B3432:B3433"/>
    <mergeCell ref="B3434:B3435"/>
    <mergeCell ref="B3437:D3437"/>
    <mergeCell ref="B3438:C3438"/>
    <mergeCell ref="B3439:B3440"/>
    <mergeCell ref="B3441:B3442"/>
    <mergeCell ref="B3444:D3444"/>
    <mergeCell ref="B3477:B3478"/>
    <mergeCell ref="B3479:B3482"/>
    <mergeCell ref="B3489:D3489"/>
    <mergeCell ref="B3490:C3490"/>
    <mergeCell ref="B3491:B3492"/>
    <mergeCell ref="B3484:D3484"/>
    <mergeCell ref="B3485:C3485"/>
    <mergeCell ref="B3486:B3487"/>
    <mergeCell ref="B3495:D3495"/>
    <mergeCell ref="B3496:C3496"/>
    <mergeCell ref="B3497:B3498"/>
    <mergeCell ref="B3500:D3500"/>
    <mergeCell ref="B3501:C3501"/>
    <mergeCell ref="B3445:C3445"/>
    <mergeCell ref="B3446:B3447"/>
    <mergeCell ref="B3448:B3452"/>
    <mergeCell ref="B3454:D3454"/>
    <mergeCell ref="B3455:C3455"/>
    <mergeCell ref="B3456:B3457"/>
    <mergeCell ref="B3458:B3459"/>
    <mergeCell ref="B3461:D3461"/>
    <mergeCell ref="B3462:C3462"/>
    <mergeCell ref="B3463:B3464"/>
    <mergeCell ref="B3465:B3466"/>
    <mergeCell ref="B3468:D3468"/>
    <mergeCell ref="B3469:C3469"/>
    <mergeCell ref="B3470:B3471"/>
    <mergeCell ref="B3472:B3473"/>
    <mergeCell ref="B3475:D3475"/>
    <mergeCell ref="B3476:C3476"/>
    <mergeCell ref="B3502:B3503"/>
    <mergeCell ref="B3505:D3505"/>
    <mergeCell ref="B3506:C3506"/>
    <mergeCell ref="B3507:B3508"/>
    <mergeCell ref="B3510:D3510"/>
    <mergeCell ref="B3511:C3511"/>
    <mergeCell ref="B3512:B3513"/>
    <mergeCell ref="B3515:D3515"/>
    <mergeCell ref="B3516:C3516"/>
    <mergeCell ref="B3517:B3518"/>
    <mergeCell ref="B3520:D3520"/>
    <mergeCell ref="B3521:C3521"/>
    <mergeCell ref="B3522:B3523"/>
    <mergeCell ref="B3525:D3525"/>
    <mergeCell ref="B3526:C3526"/>
    <mergeCell ref="B3527:B3528"/>
    <mergeCell ref="B3529:B3531"/>
    <mergeCell ref="B3533:D3533"/>
    <mergeCell ref="B3534:C3534"/>
    <mergeCell ref="B3535:B3536"/>
    <mergeCell ref="B3537:B3538"/>
    <mergeCell ref="B3540:D3540"/>
    <mergeCell ref="B3541:C3541"/>
    <mergeCell ref="B3542:B3543"/>
    <mergeCell ref="B3544:B3545"/>
    <mergeCell ref="B3547:D3547"/>
    <mergeCell ref="B3548:C3548"/>
    <mergeCell ref="B3549:B3550"/>
    <mergeCell ref="B3551:B3552"/>
    <mergeCell ref="B3554:D3554"/>
    <mergeCell ref="B3555:C3555"/>
    <mergeCell ref="B3556:B3557"/>
    <mergeCell ref="B3558:B3559"/>
    <mergeCell ref="B3561:D3561"/>
    <mergeCell ref="B3630:D3630"/>
    <mergeCell ref="B3631:C3631"/>
    <mergeCell ref="B3632:B3633"/>
    <mergeCell ref="B3562:C3562"/>
    <mergeCell ref="B3563:B3564"/>
    <mergeCell ref="B3565:B3566"/>
    <mergeCell ref="B3568:D3568"/>
    <mergeCell ref="B3569:C3569"/>
    <mergeCell ref="B3570:B3571"/>
    <mergeCell ref="B3572:B3574"/>
    <mergeCell ref="B3576:D3576"/>
    <mergeCell ref="B3577:C3577"/>
    <mergeCell ref="B3578:B3579"/>
    <mergeCell ref="B3580:B3582"/>
    <mergeCell ref="B3584:D3584"/>
    <mergeCell ref="B3585:C3585"/>
    <mergeCell ref="B3586:B3587"/>
    <mergeCell ref="B3588:B3590"/>
    <mergeCell ref="B3592:D3592"/>
    <mergeCell ref="B3593:C3593"/>
    <mergeCell ref="B3701:C3701"/>
    <mergeCell ref="B3702:B3705"/>
    <mergeCell ref="B3707:D3707"/>
    <mergeCell ref="B3708:B3711"/>
    <mergeCell ref="B3713:D3713"/>
    <mergeCell ref="B3714:C3714"/>
    <mergeCell ref="B3715:B3716"/>
    <mergeCell ref="B3659:B3660"/>
    <mergeCell ref="B3661:B3662"/>
    <mergeCell ref="B3671:D3671"/>
    <mergeCell ref="B3672:C3672"/>
    <mergeCell ref="B3673:B3674"/>
    <mergeCell ref="B3675:B3676"/>
    <mergeCell ref="B3664:D3664"/>
    <mergeCell ref="B3594:B3595"/>
    <mergeCell ref="B3596:B3598"/>
    <mergeCell ref="B3600:D3600"/>
    <mergeCell ref="B3601:C3601"/>
    <mergeCell ref="B3602:B3603"/>
    <mergeCell ref="B3604:B3606"/>
    <mergeCell ref="B3608:D3608"/>
    <mergeCell ref="B3609:C3609"/>
    <mergeCell ref="B3610:B3611"/>
    <mergeCell ref="B3612:B3614"/>
    <mergeCell ref="B3616:D3616"/>
    <mergeCell ref="B3617:C3617"/>
    <mergeCell ref="B3618:B3619"/>
    <mergeCell ref="B3620:B3621"/>
    <mergeCell ref="B3623:D3623"/>
    <mergeCell ref="B3624:C3624"/>
    <mergeCell ref="B3625:B3626"/>
    <mergeCell ref="B3627:B3628"/>
    <mergeCell ref="B3634:B3639"/>
    <mergeCell ref="B3641:D3641"/>
    <mergeCell ref="B3642:C3642"/>
    <mergeCell ref="B3643:B3644"/>
    <mergeCell ref="B3645:B3646"/>
    <mergeCell ref="B3648:D3648"/>
    <mergeCell ref="B3649:C3649"/>
    <mergeCell ref="B3650:B3651"/>
    <mergeCell ref="B3652:B3655"/>
    <mergeCell ref="B3657:D3657"/>
    <mergeCell ref="B3658:C3658"/>
    <mergeCell ref="B3717:B3719"/>
    <mergeCell ref="B3721:D3721"/>
    <mergeCell ref="B3722:C3722"/>
    <mergeCell ref="B3723:B3724"/>
    <mergeCell ref="B3725:B3726"/>
    <mergeCell ref="B3665:C3665"/>
    <mergeCell ref="B3666:B3667"/>
    <mergeCell ref="B3668:B3669"/>
    <mergeCell ref="B3679:D3679"/>
    <mergeCell ref="B3680:C3680"/>
    <mergeCell ref="B3681:B3682"/>
    <mergeCell ref="B3683:B3684"/>
    <mergeCell ref="B3686:D3686"/>
    <mergeCell ref="B3687:C3687"/>
    <mergeCell ref="B3688:B3689"/>
    <mergeCell ref="B3690:B3691"/>
    <mergeCell ref="B3693:D3693"/>
    <mergeCell ref="B3694:C3694"/>
    <mergeCell ref="B3695:B3696"/>
    <mergeCell ref="B3697:B3698"/>
    <mergeCell ref="B3700:D370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ESTRUCTURA</vt:lpstr>
      <vt:lpstr>LIBROS_DE_CÓDIGOS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Leiva</dc:creator>
  <cp:lastModifiedBy>Hector Arevalos</cp:lastModifiedBy>
  <dcterms:created xsi:type="dcterms:W3CDTF">2017-04-04T18:44:49Z</dcterms:created>
  <dcterms:modified xsi:type="dcterms:W3CDTF">2019-01-28T12:47:35Z</dcterms:modified>
</cp:coreProperties>
</file>